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4000" windowHeight="9780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<sst xmlns="http://schemas.openxmlformats.org/spreadsheetml/2006/main" count="1172" uniqueCount="325">
  <si>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</si>
  <si>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</si>
  <si>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</si>
  <si>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</si>
  <si>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</si>
  <si>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</si>
  <si>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</si>
  <si>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</si>
  <si>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</si>
  <si>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</si>
  <si>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</si>
  <si>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</si>
  <si>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</si>
  <si>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</si>
  <si>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</si>
  <si>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</si>
  <si>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</si>
  <si>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</si>
  <si>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</si>
  <si>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</si>
  <si>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</si>
  <si>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</si>
  <si>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</si>
  <si>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</si>
  <si>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</si>
  <si>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</si>
  <si>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</si>
  <si>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</si>
  <si>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</si>
  <si>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</si>
  <si>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</si>
  <si>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</si>
  <si>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</si>
  <si>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</si>
  <si>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</si>
  <si>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</si>
  <si>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</si>
  <si>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</si>
  <si>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</si>
  <si>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</si>
  <si>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</si>
  <si>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</si>
  <si>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</si>
  <si>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</si>
  <si>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</si>
  <si>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</si>
  <si>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</si>
  <si>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</si>
  <si>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</si>
  <si>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</si>
  <si>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</si>
  <si>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</si>
  <si>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</si>
  <si>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</si>
  <si>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</si>
  <si>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เทศบาลตำบลนาเหรง</t>
  </si>
  <si>
    <t>นบพิตำ</t>
  </si>
  <si>
    <t>นครศรีธรรมราช</t>
  </si>
  <si>
    <t>มหาดไทย</t>
  </si>
  <si>
    <t>เทศบาลตำบล</t>
  </si>
  <si>
    <t>เทศบัญญัติงบประมาณ</t>
  </si>
  <si>
    <t>สิ้นสุดระยะสัญญา</t>
  </si>
  <si>
    <t>วิธีประกาศเชิญชวนทั่วไป</t>
  </si>
  <si>
    <t xml:space="preserve">หจก.ซี.เค.ทรัค </t>
  </si>
  <si>
    <t>67029092760</t>
  </si>
  <si>
    <t>จัดซื้อบรรทุกขยะ ขนาด 6 ตัน 6 ล้อ</t>
  </si>
  <si>
    <t>เงินทุนสำรองเงินสะสม</t>
  </si>
  <si>
    <t>66079521381</t>
  </si>
  <si>
    <t>จัดซื้อรถน้ำเอนกประสงค์ 6 ตัน 6 ล้อ</t>
  </si>
  <si>
    <t>บริษัท กวงเล้ง ออโต้ เซอร์วิส จำกัด</t>
  </si>
  <si>
    <t>67029062977</t>
  </si>
  <si>
    <t>จ้างโครงการหอถังประปาศาลาหมู่บ้าน หมู่ที่ 8</t>
  </si>
  <si>
    <t>วิธีเฉพาะเจาะจง</t>
  </si>
  <si>
    <t>บริษัท วณัฐพงศ์การโยธา จำกัด</t>
  </si>
  <si>
    <t>67019499852</t>
  </si>
  <si>
    <t>หจก.สิชลการไฟฟ้า 2019</t>
  </si>
  <si>
    <t>66079313454</t>
  </si>
  <si>
    <t>โครงการเจาะบ่อบาดาล หมู่ที่ 6</t>
  </si>
  <si>
    <t>เงินสะสม</t>
  </si>
  <si>
    <t>หจก.รัชชานนท์การโยธา</t>
  </si>
  <si>
    <t>67059480385</t>
  </si>
  <si>
    <t>โครงการขยายเขตไฟฟ้า หมู่ที่ 2</t>
  </si>
  <si>
    <t>หจก.เรือนทองเพาเวอร์ซิสเต็ม</t>
  </si>
  <si>
    <t>67169009264</t>
  </si>
  <si>
    <t>โครงการวางท่อบายน้ำถนนสายต้นโด หมู่ที่ 2</t>
  </si>
  <si>
    <t>67059208365</t>
  </si>
  <si>
    <t>โครงการปรับปรุงซ่อมแซมถนน คสล.สายวัดนาเหรง หมู่ที่ 3</t>
  </si>
  <si>
    <t>หจก.วรางคณา การพาณิชย์</t>
  </si>
  <si>
    <t>67059440193</t>
  </si>
  <si>
    <t>โครงการเจาะบ่อบาดาล หมู่ที่ 5</t>
  </si>
  <si>
    <t>หจก.กฤษฎา บาดาล</t>
  </si>
  <si>
    <t>67059149020</t>
  </si>
  <si>
    <t>โครการปรับปรุงหลังคาห้องประชุมต้นเหรง หมู่ที่ 2</t>
  </si>
  <si>
    <t>ยกเลิกการดำเนินการ</t>
  </si>
  <si>
    <t>นายเกรียงศักดิ์ นิลละเอียด</t>
  </si>
  <si>
    <t>67069312380</t>
  </si>
  <si>
    <t>โครงการปรับปรุงระบบประปาบาดาลหมู่บ้าน หมู่ที่ 1</t>
  </si>
  <si>
    <t>67059154792</t>
  </si>
  <si>
    <t>โครงการเจาะบ่อบาดาลพร้อมอุปกรณ์ติดตั้ง หมู่ที่ 7</t>
  </si>
  <si>
    <t>67059141257</t>
  </si>
  <si>
    <t>โครงการก่อสร้างถนน คสล.สายคลองมวง หมู่ที่ 4</t>
  </si>
  <si>
    <t xml:space="preserve">บริษัท เอสพีเอ็นจิเนียริ่ง ซิสเต็มส์ เซอร์วิส </t>
  </si>
  <si>
    <t>67079206439</t>
  </si>
  <si>
    <t>โครงการขยายท่อระบบประปา หมู่ที่ 9</t>
  </si>
  <si>
    <t xml:space="preserve">หจก.ภ.รุ่งเรืองกิจ คอนสตรัคชั่น </t>
  </si>
  <si>
    <t>67059241808</t>
  </si>
  <si>
    <t>67059440835</t>
  </si>
  <si>
    <t xml:space="preserve">โครงการเจาะบ่อบาดาล หมู่ที่6 </t>
  </si>
  <si>
    <t>นายอำนวย โชติสุข</t>
  </si>
  <si>
    <t>66099637569</t>
  </si>
  <si>
    <t>66089687350</t>
  </si>
  <si>
    <t>โครงการบุกเบิกถนนสายบ้านนายวิโรจน์ หมู่ที่ 4</t>
  </si>
  <si>
    <t>หจก.ศ.รัชชานนท์ การโยธา</t>
  </si>
  <si>
    <t>66099119028</t>
  </si>
  <si>
    <t>โครงการก่อสร้างทางเชื่อมซอยคลองใหม่พร้อมวางท่อ ม.8</t>
  </si>
  <si>
    <t>เงินสะม</t>
  </si>
  <si>
    <t>โครงการเจาะบ่อบาดาลพร้อมติดตั้งเครื่องสูบน้ำ หมู่ที่ 2</t>
  </si>
  <si>
    <t>เช่าเครื่องถ่ายเอกสารจำนวน 2 เครื่อง</t>
  </si>
  <si>
    <t>พรชัย ก๊อปปี้ แอนด์ โอเอ</t>
  </si>
  <si>
    <t>66109086381</t>
  </si>
  <si>
    <t>จ้างเช่าพื้นที่เว๊ปไซต์และโดเมนเดม</t>
  </si>
  <si>
    <t>บ.พี.เอส เวิร์ด คอมมิวนิวเคชั่น</t>
  </si>
  <si>
    <t>66109086581</t>
  </si>
  <si>
    <t>จ้างเหมาบริการตัดหญ้าตัดแต่งกิ่งไม้</t>
  </si>
  <si>
    <t>นายสิทธิพงศ์ ศรีสว่าง</t>
  </si>
  <si>
    <t>66099698229</t>
  </si>
  <si>
    <t>จ้างเหมาบริการบุคคล ตำแหน่ง นักการภารโรง</t>
  </si>
  <si>
    <t>นายอวยชัย พันธ์พืช</t>
  </si>
  <si>
    <t>66109139579</t>
  </si>
  <si>
    <t>เช่าอาคารสถานที่สำหรับใช้เป็นที่เก็บพัสดุของทางราชการ</t>
  </si>
  <si>
    <t>นางอำนวย ชูแตง</t>
  </si>
  <si>
    <t>66109086832</t>
  </si>
  <si>
    <t>จ้างบำรุงรักษาและซ่อมแซมรถตักหน้าขุดหลัง</t>
  </si>
  <si>
    <t>66109193939</t>
  </si>
  <si>
    <t>จ้างซ่อมเครื่องคอมพิวเตอร์ (กองช่าง)</t>
  </si>
  <si>
    <t>พรหมคีรี พาณิชย์ คอมฯ</t>
  </si>
  <si>
    <t>66119073679</t>
  </si>
  <si>
    <t>จ้างบำรุงรักษารและซ่อมแซมรถจักรยานยนต์</t>
  </si>
  <si>
    <t>นายวิศรุฒน์  พันธ์กำเหนิด</t>
  </si>
  <si>
    <t>66109328345</t>
  </si>
  <si>
    <t>จ้างทำสื่อประชาสัมพันธ์ผลการดำเนินงานประจำปี 2566</t>
  </si>
  <si>
    <t>หจก.ประยูรการพิมพ์</t>
  </si>
  <si>
    <t>66119165238</t>
  </si>
  <si>
    <t xml:space="preserve">จ้างบำรุงซ่อมแซมรถบรรทุกขยะ </t>
  </si>
  <si>
    <t>นางสาวอรอุมา สกุณา</t>
  </si>
  <si>
    <t>66119075116</t>
  </si>
  <si>
    <t>จ้างซ่อมแซมบำรุงรถยนต์ส่วนกลาง</t>
  </si>
  <si>
    <t>บ.โตโยต้านครศรีธรรมราช</t>
  </si>
  <si>
    <t>66129108207</t>
  </si>
  <si>
    <t>จ้างทำป้ายไวนิลฯ</t>
  </si>
  <si>
    <t>ศักดิ์ดีไซน์</t>
  </si>
  <si>
    <t>66129366696</t>
  </si>
  <si>
    <t>จ้างเหมาจัดเตรียมสถานที่โครงการลดอุบัติเหตุทางถนน</t>
  </si>
  <si>
    <t>นายลักษณันนท์ ศรีจันทร์</t>
  </si>
  <si>
    <t>66129368601</t>
  </si>
  <si>
    <t>จ้างทำป้ายคัตเอ้าท์ประชาสัมพันธ์ชำระภาษี ปี 2567</t>
  </si>
  <si>
    <t>66129365479</t>
  </si>
  <si>
    <t>จ้างซ่อมแซมบำรุงรักษาครุภัณฑ์รถยนต์</t>
  </si>
  <si>
    <t>อู่สายัณห์ยนต์</t>
  </si>
  <si>
    <t>66129479430</t>
  </si>
  <si>
    <t>จ้างบุคคลตำแหน่งผู้ดูแลเด็ก</t>
  </si>
  <si>
    <t>นางสาวอัญชลี มุสิกโรจน์</t>
  </si>
  <si>
    <t>67019054953</t>
  </si>
  <si>
    <t>จ้างเหมาเช่าเต๊นท์เก้าอี้โต๊ะ วันเด็กแห่งชาติ</t>
  </si>
  <si>
    <t>นางพงศ์ธร  ยิ้มแก้ว</t>
  </si>
  <si>
    <t>67019076403</t>
  </si>
  <si>
    <t>จ้างเหมาเครื่องเล่นเด็กเพิ่มนันทนาการ</t>
  </si>
  <si>
    <t>นายธวัช  ฉิมมุสิก</t>
  </si>
  <si>
    <t>67019098514</t>
  </si>
  <si>
    <t>จ้างย้ายคอมเพรสเซอร์เครื่องปรับอากาศ</t>
  </si>
  <si>
    <t>ร้านนิธิแอร์</t>
  </si>
  <si>
    <t>67019047289</t>
  </si>
  <si>
    <t>จ้างติดตั้งรางน้ำฝนอาคารสำนักงาน ทต.นาเหรง</t>
  </si>
  <si>
    <t>นายกฤตชัย บุญนาวงศ์</t>
  </si>
  <si>
    <t>67029043953</t>
  </si>
  <si>
    <t>จ้างซ่อมแซมระบบประปา หมู่ที่ 2,5 และ 9</t>
  </si>
  <si>
    <t>นายสุทีป คงชู</t>
  </si>
  <si>
    <t>67039040386</t>
  </si>
  <si>
    <t>จ้างซ่อมแซมรถบรรทุกขยะอัดท้าย 81-9286 นศ</t>
  </si>
  <si>
    <t>ร้านสกุณาการยาง</t>
  </si>
  <si>
    <t>67049035198</t>
  </si>
  <si>
    <t>จ้างซ่อมแซมบำรุงรักษารถยนต์ส่วนกลาง</t>
  </si>
  <si>
    <t>67049263216</t>
  </si>
  <si>
    <t>จ้างถอดประตูเหล็กล้อเลื่อนพร้อมติดตั้ง ใหม่</t>
  </si>
  <si>
    <t>นายธัชชัย  หริกจันทร์</t>
  </si>
  <si>
    <t>67069397170</t>
  </si>
  <si>
    <t>จ้างทำสปอตโฆษณาและเช่าเหมารถแห่ประชาสัมพันธ์</t>
  </si>
  <si>
    <t>นายกิตติศักดิ์ ยลโต</t>
  </si>
  <si>
    <t>67079600758</t>
  </si>
  <si>
    <t>จ้างติดตั้งระบบไฟฟ้าทางเข้าและภายในงานโครงการฯ</t>
  </si>
  <si>
    <t>นายอภิสิทธิ์  ทวีรัตน์</t>
  </si>
  <si>
    <t>67089025841</t>
  </si>
  <si>
    <t>จ้างสำรวจสุนัขและแมวในพื้นที่ตำบลนาเหรง</t>
  </si>
  <si>
    <t>นายอนันต์ พรหมทอง</t>
  </si>
  <si>
    <t>67079066885</t>
  </si>
  <si>
    <t>จ้างซ่อมแซมปรับปรุงระบบประปาหมู่บ้าน หมู่ที่ 6</t>
  </si>
  <si>
    <t>นางสาวสาลินี อินทรณรงค์</t>
  </si>
  <si>
    <t>67099242452</t>
  </si>
  <si>
    <t>ซื้อน้ำมันเชื้อเพลิงและหล่อลื่น</t>
  </si>
  <si>
    <t>หจก.นบพิตำปิโตรเลียม</t>
  </si>
  <si>
    <t>66109100819</t>
  </si>
  <si>
    <t>จัดซื้อหินเกร็ด</t>
  </si>
  <si>
    <t>นางจินตนา ชูประเสริฐ</t>
  </si>
  <si>
    <t>66109135536</t>
  </si>
  <si>
    <t>จัดซื้อใบมีดเสริมพร้อมปุ๋งกี๋ มี 2 ด้าน</t>
  </si>
  <si>
    <t>66109189928</t>
  </si>
  <si>
    <t>จัดซื้อวัสดุก่อสร้าง(หินท้ายราง)</t>
  </si>
  <si>
    <t>หจก.เอ.เค.กรุ๊ป</t>
  </si>
  <si>
    <t>66109364707</t>
  </si>
  <si>
    <t>จัดซื้อวัสดุสำนักงาน(กองช่าง)</t>
  </si>
  <si>
    <t>หจก.กรุงไทยเปเปอร์</t>
  </si>
  <si>
    <t>66119470448</t>
  </si>
  <si>
    <t>จัดซื้อวัสดุไฟฟ้าและวิทยุ(กองช่าง)</t>
  </si>
  <si>
    <t>เอ.เอส.ไฟฟ้า</t>
  </si>
  <si>
    <t>66119511768</t>
  </si>
  <si>
    <t>จัดซื้อวัสดุคอมพิวเตอร์(กองคลัง)</t>
  </si>
  <si>
    <t>66129314025</t>
  </si>
  <si>
    <t>จัดซื้อครุภัณฑ์การเกษตร(เครื่องสูบน้ำ)</t>
  </si>
  <si>
    <t>66129425139</t>
  </si>
  <si>
    <t>จัดซื้อครุภัณฑ์งานบ้านงานครัว(ถังเก็บน้ำขนาดใหญ่)</t>
  </si>
  <si>
    <t>ร้านพิตำธุรกิจ</t>
  </si>
  <si>
    <t>66129430847</t>
  </si>
  <si>
    <t>จัดซื้อวัสดุก่อสร้าง(หินท้ายรางเบอร์ 3)</t>
  </si>
  <si>
    <t>66129402156</t>
  </si>
  <si>
    <t>จัดซื้อวัสดุก่อสร้างท่อประปาและอุปกรณ์</t>
  </si>
  <si>
    <t>สิชลการไฟฟ้า</t>
  </si>
  <si>
    <t>67019011340</t>
  </si>
  <si>
    <t>จัดซื้อวัสดุงานบ้านงานครัว</t>
  </si>
  <si>
    <t>66129464657</t>
  </si>
  <si>
    <t>จัดซื้อวัสดุสำนักงาน(สำนักปลัดฯ)</t>
  </si>
  <si>
    <t>66129472594</t>
  </si>
  <si>
    <t>จัดซื้อวัสดุแต่งกาย</t>
  </si>
  <si>
    <t>ภูสกาวการเกษตร</t>
  </si>
  <si>
    <t>67019146595</t>
  </si>
  <si>
    <t>จัดซื้อของรางวัลกิจกรรมบนเวทีโครงการวันเด็กแห่งชาติ</t>
  </si>
  <si>
    <t>ร้านเบสท์รูม</t>
  </si>
  <si>
    <t>67019077906</t>
  </si>
  <si>
    <t>จัดซื้อวัสดุสำนักงาน(หินท้ายรางเบอร์2)</t>
  </si>
  <si>
    <t>หจก.เอส.เค กรุ๊ป2017</t>
  </si>
  <si>
    <t>67019405647</t>
  </si>
  <si>
    <t>จัดซื้อวัสดุสำนักงาน(กล่องขนาดใหญ่)</t>
  </si>
  <si>
    <t>67019376815</t>
  </si>
  <si>
    <t>จัดซื้อวัสดุคอมพิวเตอร์(สำนักปลัดฯ)</t>
  </si>
  <si>
    <t>67019376668</t>
  </si>
  <si>
    <t>จัดซื้อวัสดุสำนักงน(กองคลัง)</t>
  </si>
  <si>
    <t>67019381015</t>
  </si>
  <si>
    <t>จัดซื้อวัสดุคอมพิวเตอร์(กองช่าง)</t>
  </si>
  <si>
    <t>67019538074</t>
  </si>
  <si>
    <t>จัดซื้อไฟฉุกเฉินและชุดแตรไซเรน</t>
  </si>
  <si>
    <t>ร้าน ส.รุ่งเรือง การช่าง</t>
  </si>
  <si>
    <t>67019513550</t>
  </si>
  <si>
    <t>จัดซื้อวัสดุจราจร จำนวน 7 รายการ</t>
  </si>
  <si>
    <t>สตาร์เซฟตี้ แอนด์ เซอร์วิส</t>
  </si>
  <si>
    <t>67029019565</t>
  </si>
  <si>
    <t>จัดซื้อวัสดุเครื่องแต่งกาย(กองสาธารณสุขและสิ่งแวดล้อม)</t>
  </si>
  <si>
    <t>ร้านภูสกาวการเกษตร</t>
  </si>
  <si>
    <t>67029090272</t>
  </si>
  <si>
    <t>จัดซื้อวัสดุสำนักงน(กงอสาธารณสุขฯ)</t>
  </si>
  <si>
    <t>67029362632</t>
  </si>
  <si>
    <t>จัดซื้อวัสดุงานบ้านงานครัว(กองการศึกษา)</t>
  </si>
  <si>
    <t>67029366092</t>
  </si>
  <si>
    <t>จัดซื้อครุภัณฑ์ปั๊มคลอรีน</t>
  </si>
  <si>
    <t>67029403807</t>
  </si>
  <si>
    <t>จัดซื้อครุภัณฑ์ก่อสร้าง</t>
  </si>
  <si>
    <t>67029401512</t>
  </si>
  <si>
    <t>67029340037</t>
  </si>
  <si>
    <t>จัดซื้อวัสดุสำนักงาน (กองการศึกษา)</t>
  </si>
  <si>
    <t>จัดซื้อวัสดุการเกษตร</t>
  </si>
  <si>
    <t>นางสาวสายทอง บัวน้อย</t>
  </si>
  <si>
    <t>67039257273</t>
  </si>
  <si>
    <t>จัดซื้อวัสดุยานพาหนะและขนส่ง</t>
  </si>
  <si>
    <t>ส.รุ่งเรือง การช่าง</t>
  </si>
  <si>
    <t>67039421671</t>
  </si>
  <si>
    <t>จัดซื้อวัสดุวิทยาศาสตร์หรือการแพทย์</t>
  </si>
  <si>
    <t>ฟิวเจอร์เทค ซัพพลาย</t>
  </si>
  <si>
    <t>67039558154</t>
  </si>
  <si>
    <t>จัดซื้อวัสดุไฟฟ้าและวิทยุ</t>
  </si>
  <si>
    <t>67049264928</t>
  </si>
  <si>
    <t>จัดซื้อเครื่องปรับแรงดันไฟ</t>
  </si>
  <si>
    <t>67049271798</t>
  </si>
  <si>
    <t>จัดซ้อครุภัณฑ์ซัมเมิส จำนวน 2 รายการ</t>
  </si>
  <si>
    <t>67049275179</t>
  </si>
  <si>
    <t>จัดซื้อน้ำยาพ่นหมอกควัน</t>
  </si>
  <si>
    <t>หจก.นครศรีธรรมราชการดับเพลิง</t>
  </si>
  <si>
    <t>67059051354</t>
  </si>
  <si>
    <t>67049283895</t>
  </si>
  <si>
    <t>จัดซื้อวัสดุก่อสร้าง จำนวน 2 รายการ</t>
  </si>
  <si>
    <t>นางเหรงวัสดุภัณฑ์</t>
  </si>
  <si>
    <t>67059190111</t>
  </si>
  <si>
    <t>67059197781</t>
  </si>
  <si>
    <t>จัดซื้อใบเสร็จค่าน้ำประปาแบบต่อเนื่อง</t>
  </si>
  <si>
    <t>นางสาวรชนิศ หนูเอียด</t>
  </si>
  <si>
    <t>67059254991</t>
  </si>
  <si>
    <t>จัดซื้อวัสดุยานพาหนะและขนส่งรถบรรทุก</t>
  </si>
  <si>
    <t>67059438356</t>
  </si>
  <si>
    <t>จัดซื้อครุภัณฑ์ไฟฟ้าและวิทยุ</t>
  </si>
  <si>
    <t>เมืองคอนอิเล็กทรอนิกส์</t>
  </si>
  <si>
    <t>67069146990</t>
  </si>
  <si>
    <t xml:space="preserve">จัดซื้อวัสดุคอมพิวเตอร์ </t>
  </si>
  <si>
    <t>67069370213</t>
  </si>
  <si>
    <t>จัดซื้อวัสดุเพื่อใช้ในกิจกรรมเฉลิมพระเกียรติพระนางเจ้าฯ</t>
  </si>
  <si>
    <t>67069321196</t>
  </si>
  <si>
    <t>จัดซื้อครุภัณฑ์สำนักงาน(เก้าอี้)</t>
  </si>
  <si>
    <t>บ.ป.รุ่งโรจน์ วินเนอร์ จำกัด</t>
  </si>
  <si>
    <t>67069367959</t>
  </si>
  <si>
    <t>จัดซื้อวัสดุก่อสร้าง(หินคลุก)</t>
  </si>
  <si>
    <t>67069520311</t>
  </si>
  <si>
    <t>จัดซื้อแบตเตอรี่ รถบรรทุกอัดท้าย</t>
  </si>
  <si>
    <t>นายสุพจน์ คำกลัน</t>
  </si>
  <si>
    <t>67069520039</t>
  </si>
  <si>
    <t>จัดซื้อเครื่องขยายเสียงเอนกประสงค์</t>
  </si>
  <si>
    <t>67069478106</t>
  </si>
  <si>
    <t>จัดซื้อผ้าอ้อมผู้ใหญ่และผ้าอ้อมเด็ก</t>
  </si>
  <si>
    <t>67069554807</t>
  </si>
  <si>
    <t>อุดมทรัพย์ เทรดดิ้ง</t>
  </si>
  <si>
    <t>67089034927</t>
  </si>
  <si>
    <t>จัดซื้อรถบรรทุกเทท้าย ชนิด 6 ล้อ</t>
  </si>
  <si>
    <t xml:space="preserve">โครงการขยายท่อเมนต์ หมู่ที่ 1,7-3 </t>
  </si>
  <si>
    <t>จ้างทำป้ายไวนิลประชาสัมพันธ์รับสมัครเด็กเข้าเรียน</t>
  </si>
  <si>
    <t>จ้างซ่อมแซมรถปฏิบัติการกู้ชีพ</t>
  </si>
  <si>
    <t>โตโยต้า นครศรีธรรมราช</t>
  </si>
  <si>
    <t>จ้างซ่อมแซมประตูห้องสำนักงานปลัดเทศบาล</t>
  </si>
  <si>
    <t>นายประไพ สุขศรี</t>
  </si>
  <si>
    <t>จ้างซ่อมเครื่องปริ๊นเตอร์</t>
  </si>
  <si>
    <t>จ้างซ่อมแซมรถจักรยานยนต์ 1 กฒ 8621 นศ.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</si>
</sst>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0</xdr:colOff>
      <xdr:row>7</xdr:row>
      <xdr:rowOff>180974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0" y="2076449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62" totalsRowShown="0" headerRowDxfId="17" dataDxfId="16">
  <autoFilter ref="A1:P162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25" workbookViewId="0">
      <selection activeCell="P17" sqref="P17"/>
    </sheetView>
  </sheetViews>
  <sheetFormatPr defaultRowHeight="24" x14ac:dyDescent="0.55000000000000004"/>
  <cols>
    <col min="1" max="1" width="9" style="1"/>
    <col min="2" max="2" width="22.5" style="1" customWidth="1"/>
    <col min="3" max="3" width="29.375" style="4" customWidth="1"/>
    <col min="4" max="4" width="31.7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6" t="s">
        <v>50</v>
      </c>
    </row>
    <row r="15" spans="1:4" ht="96" x14ac:dyDescent="0.55000000000000004">
      <c r="A15" s="7" t="s">
        <v>17</v>
      </c>
      <c r="B15" s="8" t="s">
        <v>0</v>
      </c>
      <c r="C15" s="9" t="s">
        <v>54</v>
      </c>
      <c r="D15" s="26"/>
    </row>
    <row r="16" spans="1:4" ht="96" x14ac:dyDescent="0.55000000000000004">
      <c r="A16" s="7" t="s">
        <v>18</v>
      </c>
      <c r="B16" s="10" t="s">
        <v>1</v>
      </c>
      <c r="C16" s="11" t="s">
        <v>31</v>
      </c>
      <c r="D16" s="26"/>
    </row>
    <row r="17" spans="1:4" ht="409.5" x14ac:dyDescent="0.55000000000000004">
      <c r="A17" s="7" t="s">
        <v>19</v>
      </c>
      <c r="B17" s="10" t="s">
        <v>2</v>
      </c>
      <c r="C17" s="12" t="s">
        <v>32</v>
      </c>
      <c r="D17" s="26"/>
    </row>
    <row r="18" spans="1:4" ht="409.5" x14ac:dyDescent="0.55000000000000004">
      <c r="A18" s="7" t="s">
        <v>20</v>
      </c>
      <c r="B18" s="10" t="s">
        <v>3</v>
      </c>
      <c r="C18" s="12" t="s">
        <v>35</v>
      </c>
      <c r="D18" s="26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6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6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96" x14ac:dyDescent="0.55000000000000004">
      <c r="A24" s="7" t="s">
        <v>24</v>
      </c>
      <c r="B24" s="10" t="s">
        <v>12</v>
      </c>
      <c r="C24" s="11" t="s">
        <v>36</v>
      </c>
    </row>
    <row r="25" spans="1:4" ht="120" x14ac:dyDescent="0.55000000000000004">
      <c r="A25" s="7" t="s">
        <v>25</v>
      </c>
      <c r="B25" s="10" t="s">
        <v>7</v>
      </c>
      <c r="C25" s="18" t="s">
        <v>42</v>
      </c>
    </row>
    <row r="26" spans="1:4" ht="144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168" x14ac:dyDescent="0.55000000000000004">
      <c r="A29" s="7" t="s">
        <v>29</v>
      </c>
      <c r="B29" s="10" t="s">
        <v>10</v>
      </c>
      <c r="C29" s="12" t="s">
        <v>45</v>
      </c>
    </row>
    <row r="30" spans="1:4" ht="192" x14ac:dyDescent="0.55000000000000004">
      <c r="A30" s="7" t="s">
        <v>40</v>
      </c>
      <c r="B30" s="10" t="s">
        <v>11</v>
      </c>
      <c r="C30" s="12" t="s">
        <v>44</v>
      </c>
    </row>
    <row r="31" spans="1:4" ht="409.5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1"/>
  <sheetViews>
    <sheetView tabSelected="1" zoomScale="70" zoomScaleNormal="70" workbookViewId="0">
      <pane xSplit="1" ySplit="1" topLeftCell="B92" activePane="bottomRight" state="frozen"/>
      <selection pane="topRight" activeCell="B1" sqref="B1"/>
      <selection pane="bottomLeft" activeCell="A2" sqref="A2"/>
      <selection pane="bottomRight" activeCell="Q1" sqref="Q1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8" x14ac:dyDescent="0.5500000000000000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316</v>
      </c>
      <c r="I2" s="23">
        <v>2900000</v>
      </c>
      <c r="J2" s="2" t="s">
        <v>60</v>
      </c>
      <c r="K2" s="21" t="s">
        <v>61</v>
      </c>
      <c r="L2" s="21" t="s">
        <v>62</v>
      </c>
      <c r="M2" s="23">
        <v>2900000</v>
      </c>
      <c r="N2" s="23">
        <v>2890000</v>
      </c>
      <c r="O2" s="21" t="s">
        <v>63</v>
      </c>
      <c r="P2" s="22" t="s">
        <v>64</v>
      </c>
    </row>
    <row r="3" spans="1:16" ht="48" x14ac:dyDescent="0.5500000000000000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68</v>
      </c>
      <c r="I3" s="23">
        <v>2563000</v>
      </c>
      <c r="J3" s="2" t="s">
        <v>60</v>
      </c>
      <c r="K3" s="21" t="s">
        <v>61</v>
      </c>
      <c r="L3" s="21" t="s">
        <v>62</v>
      </c>
      <c r="M3" s="23">
        <v>2563000</v>
      </c>
      <c r="N3" s="23">
        <v>2553000</v>
      </c>
      <c r="O3" s="21" t="s">
        <v>69</v>
      </c>
      <c r="P3" s="22" t="s">
        <v>70</v>
      </c>
    </row>
    <row r="4" spans="1:16" ht="48" x14ac:dyDescent="0.5500000000000000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65</v>
      </c>
      <c r="I4" s="23">
        <v>2500000</v>
      </c>
      <c r="J4" s="2" t="s">
        <v>66</v>
      </c>
      <c r="K4" s="21" t="s">
        <v>61</v>
      </c>
      <c r="L4" s="21" t="s">
        <v>62</v>
      </c>
      <c r="M4" s="23">
        <v>2500000</v>
      </c>
      <c r="N4" s="23">
        <v>2490000</v>
      </c>
      <c r="O4" s="21" t="s">
        <v>63</v>
      </c>
      <c r="P4" s="22" t="s">
        <v>67</v>
      </c>
    </row>
    <row r="5" spans="1:16" ht="48" x14ac:dyDescent="0.5500000000000000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71</v>
      </c>
      <c r="I5" s="23">
        <v>1320000</v>
      </c>
      <c r="J5" s="2" t="s">
        <v>60</v>
      </c>
      <c r="K5" s="21" t="s">
        <v>61</v>
      </c>
      <c r="L5" s="21" t="s">
        <v>72</v>
      </c>
      <c r="M5" s="23">
        <v>1181000</v>
      </c>
      <c r="N5" s="23">
        <v>743000</v>
      </c>
      <c r="O5" s="21" t="s">
        <v>73</v>
      </c>
      <c r="P5" s="22" t="s">
        <v>74</v>
      </c>
    </row>
    <row r="6" spans="1:16" ht="48" x14ac:dyDescent="0.5500000000000000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317</v>
      </c>
      <c r="I6" s="23">
        <v>802600</v>
      </c>
      <c r="J6" s="2" t="s">
        <v>66</v>
      </c>
      <c r="K6" s="21" t="s">
        <v>61</v>
      </c>
      <c r="L6" s="21" t="s">
        <v>62</v>
      </c>
      <c r="M6" s="23">
        <v>802000</v>
      </c>
      <c r="N6" s="23">
        <v>469000</v>
      </c>
      <c r="O6" s="21" t="s">
        <v>75</v>
      </c>
      <c r="P6" s="22" t="s">
        <v>76</v>
      </c>
    </row>
    <row r="7" spans="1:16" ht="48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77</v>
      </c>
      <c r="I7" s="23">
        <v>488000</v>
      </c>
      <c r="J7" s="2" t="s">
        <v>78</v>
      </c>
      <c r="K7" s="21" t="s">
        <v>61</v>
      </c>
      <c r="L7" s="21" t="s">
        <v>72</v>
      </c>
      <c r="M7" s="23">
        <v>491000</v>
      </c>
      <c r="N7" s="23">
        <v>487000</v>
      </c>
      <c r="O7" s="21" t="s">
        <v>79</v>
      </c>
      <c r="P7" s="22" t="s">
        <v>80</v>
      </c>
    </row>
    <row r="8" spans="1:16" ht="48" x14ac:dyDescent="0.5500000000000000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81</v>
      </c>
      <c r="I8" s="23">
        <v>490000</v>
      </c>
      <c r="J8" s="2" t="s">
        <v>78</v>
      </c>
      <c r="K8" s="21" t="s">
        <v>61</v>
      </c>
      <c r="L8" s="21" t="s">
        <v>72</v>
      </c>
      <c r="M8" s="23">
        <v>490000</v>
      </c>
      <c r="N8" s="23">
        <v>480000</v>
      </c>
      <c r="O8" s="21" t="s">
        <v>82</v>
      </c>
      <c r="P8" s="22" t="s">
        <v>83</v>
      </c>
    </row>
    <row r="9" spans="1:16" ht="48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84</v>
      </c>
      <c r="I9" s="23">
        <v>479000</v>
      </c>
      <c r="J9" s="2" t="s">
        <v>78</v>
      </c>
      <c r="K9" s="21" t="s">
        <v>61</v>
      </c>
      <c r="L9" s="21" t="s">
        <v>72</v>
      </c>
      <c r="M9" s="23">
        <v>478000</v>
      </c>
      <c r="N9" s="23">
        <v>477500</v>
      </c>
      <c r="O9" s="21" t="s">
        <v>79</v>
      </c>
      <c r="P9" s="22" t="s">
        <v>85</v>
      </c>
    </row>
    <row r="10" spans="1:16" ht="48" x14ac:dyDescent="0.5500000000000000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86</v>
      </c>
      <c r="I10" s="23">
        <v>459000</v>
      </c>
      <c r="J10" s="2" t="s">
        <v>78</v>
      </c>
      <c r="K10" s="21" t="s">
        <v>61</v>
      </c>
      <c r="L10" s="21" t="s">
        <v>72</v>
      </c>
      <c r="M10" s="23">
        <v>460000</v>
      </c>
      <c r="N10" s="23">
        <v>459000</v>
      </c>
      <c r="O10" s="21" t="s">
        <v>87</v>
      </c>
      <c r="P10" s="22" t="s">
        <v>88</v>
      </c>
    </row>
    <row r="11" spans="1:16" ht="48" x14ac:dyDescent="0.5500000000000000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89</v>
      </c>
      <c r="I11" s="23">
        <v>388000</v>
      </c>
      <c r="J11" s="2" t="s">
        <v>78</v>
      </c>
      <c r="K11" s="21" t="s">
        <v>61</v>
      </c>
      <c r="L11" s="21" t="s">
        <v>72</v>
      </c>
      <c r="M11" s="23">
        <v>387000</v>
      </c>
      <c r="N11" s="23">
        <v>390000</v>
      </c>
      <c r="O11" s="21" t="s">
        <v>90</v>
      </c>
      <c r="P11" s="22" t="s">
        <v>91</v>
      </c>
    </row>
    <row r="12" spans="1:16" ht="48" x14ac:dyDescent="0.5500000000000000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92</v>
      </c>
      <c r="I12" s="23">
        <v>386700</v>
      </c>
      <c r="J12" s="2" t="s">
        <v>78</v>
      </c>
      <c r="K12" s="21" t="s">
        <v>61</v>
      </c>
      <c r="L12" s="21" t="s">
        <v>72</v>
      </c>
      <c r="M12" s="23">
        <v>374000</v>
      </c>
      <c r="N12" s="23">
        <v>374000</v>
      </c>
      <c r="O12" s="21" t="s">
        <v>94</v>
      </c>
      <c r="P12" s="22" t="s">
        <v>95</v>
      </c>
    </row>
    <row r="13" spans="1:16" ht="48" x14ac:dyDescent="0.5500000000000000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96</v>
      </c>
      <c r="I13" s="23">
        <v>373000</v>
      </c>
      <c r="J13" s="2" t="s">
        <v>78</v>
      </c>
      <c r="K13" s="21" t="s">
        <v>61</v>
      </c>
      <c r="L13" s="21" t="s">
        <v>72</v>
      </c>
      <c r="M13" s="23">
        <v>376000</v>
      </c>
      <c r="N13" s="23">
        <v>373000</v>
      </c>
      <c r="O13" s="21" t="s">
        <v>90</v>
      </c>
      <c r="P13" s="22" t="s">
        <v>97</v>
      </c>
    </row>
    <row r="14" spans="1:16" ht="48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98</v>
      </c>
      <c r="I14" s="23">
        <v>372000</v>
      </c>
      <c r="J14" s="2" t="s">
        <v>78</v>
      </c>
      <c r="K14" s="21" t="s">
        <v>61</v>
      </c>
      <c r="L14" s="21" t="s">
        <v>72</v>
      </c>
      <c r="M14" s="23">
        <v>371000</v>
      </c>
      <c r="N14" s="23">
        <v>375000</v>
      </c>
      <c r="O14" s="21" t="s">
        <v>90</v>
      </c>
      <c r="P14" s="22" t="s">
        <v>99</v>
      </c>
    </row>
    <row r="15" spans="1:16" ht="48" x14ac:dyDescent="0.5500000000000000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100</v>
      </c>
      <c r="I15" s="23">
        <v>370000</v>
      </c>
      <c r="J15" s="2" t="s">
        <v>60</v>
      </c>
      <c r="K15" s="21" t="s">
        <v>61</v>
      </c>
      <c r="L15" s="21" t="s">
        <v>72</v>
      </c>
      <c r="M15" s="23">
        <v>374000</v>
      </c>
      <c r="N15" s="23">
        <v>370000</v>
      </c>
      <c r="O15" s="21" t="s">
        <v>101</v>
      </c>
      <c r="P15" s="22" t="s">
        <v>102</v>
      </c>
    </row>
    <row r="16" spans="1:16" ht="48" x14ac:dyDescent="0.5500000000000000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103</v>
      </c>
      <c r="I16" s="23">
        <v>356000</v>
      </c>
      <c r="J16" s="2" t="s">
        <v>78</v>
      </c>
      <c r="K16" s="21" t="s">
        <v>61</v>
      </c>
      <c r="L16" s="21" t="s">
        <v>72</v>
      </c>
      <c r="M16" s="23">
        <v>356000</v>
      </c>
      <c r="N16" s="23">
        <v>356000</v>
      </c>
      <c r="O16" s="21" t="s">
        <v>104</v>
      </c>
      <c r="P16" s="22" t="s">
        <v>105</v>
      </c>
    </row>
    <row r="17" spans="1:16" ht="48" x14ac:dyDescent="0.5500000000000000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107</v>
      </c>
      <c r="I17" s="23">
        <v>355000</v>
      </c>
      <c r="J17" s="2" t="s">
        <v>78</v>
      </c>
      <c r="K17" s="21" t="s">
        <v>61</v>
      </c>
      <c r="L17" s="21" t="s">
        <v>72</v>
      </c>
      <c r="M17" s="23">
        <v>355000</v>
      </c>
      <c r="N17" s="23">
        <v>355000</v>
      </c>
      <c r="O17" s="21" t="s">
        <v>108</v>
      </c>
      <c r="P17" s="22" t="s">
        <v>109</v>
      </c>
    </row>
    <row r="18" spans="1:16" ht="48" x14ac:dyDescent="0.5500000000000000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116</v>
      </c>
      <c r="I18" s="23">
        <v>350000</v>
      </c>
      <c r="J18" s="2" t="s">
        <v>66</v>
      </c>
      <c r="K18" s="21" t="s">
        <v>61</v>
      </c>
      <c r="L18" s="21" t="s">
        <v>72</v>
      </c>
      <c r="M18" s="23">
        <v>350000</v>
      </c>
      <c r="N18" s="23">
        <v>350000</v>
      </c>
      <c r="O18" s="21" t="s">
        <v>108</v>
      </c>
      <c r="P18" s="22" t="s">
        <v>110</v>
      </c>
    </row>
    <row r="19" spans="1:16" ht="48" x14ac:dyDescent="0.5500000000000000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111</v>
      </c>
      <c r="I19" s="23">
        <v>120000</v>
      </c>
      <c r="J19" s="2" t="s">
        <v>78</v>
      </c>
      <c r="K19" s="21" t="s">
        <v>61</v>
      </c>
      <c r="L19" s="21" t="s">
        <v>72</v>
      </c>
      <c r="M19" s="23">
        <v>130000</v>
      </c>
      <c r="N19" s="23">
        <v>120000</v>
      </c>
      <c r="O19" s="21" t="s">
        <v>112</v>
      </c>
      <c r="P19" s="22" t="s">
        <v>113</v>
      </c>
    </row>
    <row r="20" spans="1:16" ht="48" x14ac:dyDescent="0.5500000000000000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114</v>
      </c>
      <c r="I20" s="23">
        <v>103000</v>
      </c>
      <c r="J20" s="2" t="s">
        <v>115</v>
      </c>
      <c r="K20" s="21" t="s">
        <v>93</v>
      </c>
      <c r="L20" s="21" t="s">
        <v>72</v>
      </c>
      <c r="M20" s="23">
        <v>107000</v>
      </c>
      <c r="N20" s="23">
        <v>103000</v>
      </c>
      <c r="O20" s="21" t="s">
        <v>87</v>
      </c>
      <c r="P20" s="22" t="s">
        <v>106</v>
      </c>
    </row>
    <row r="21" spans="1:16" ht="48" x14ac:dyDescent="0.5500000000000000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123</v>
      </c>
      <c r="I21" s="23">
        <v>180000</v>
      </c>
      <c r="J21" s="2" t="s">
        <v>60</v>
      </c>
      <c r="K21" s="21" t="s">
        <v>61</v>
      </c>
      <c r="L21" s="21" t="s">
        <v>72</v>
      </c>
      <c r="M21" s="23">
        <v>180000</v>
      </c>
      <c r="N21" s="23">
        <v>180000</v>
      </c>
      <c r="O21" s="21" t="s">
        <v>124</v>
      </c>
      <c r="P21" s="22" t="s">
        <v>125</v>
      </c>
    </row>
    <row r="22" spans="1:16" ht="48" x14ac:dyDescent="0.5500000000000000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280</v>
      </c>
      <c r="I22" s="23">
        <v>175500</v>
      </c>
      <c r="J22" s="2" t="s">
        <v>60</v>
      </c>
      <c r="K22" s="21" t="s">
        <v>61</v>
      </c>
      <c r="L22" s="21" t="s">
        <v>72</v>
      </c>
      <c r="M22" s="23">
        <v>175500</v>
      </c>
      <c r="N22" s="23">
        <v>175500</v>
      </c>
      <c r="O22" s="21" t="s">
        <v>225</v>
      </c>
      <c r="P22" s="22" t="s">
        <v>281</v>
      </c>
    </row>
    <row r="23" spans="1:16" ht="48" x14ac:dyDescent="0.5500000000000000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224</v>
      </c>
      <c r="I23" s="23">
        <v>170000</v>
      </c>
      <c r="J23" s="2" t="s">
        <v>60</v>
      </c>
      <c r="K23" s="21" t="s">
        <v>61</v>
      </c>
      <c r="L23" s="21" t="s">
        <v>72</v>
      </c>
      <c r="M23" s="23">
        <v>170000</v>
      </c>
      <c r="N23" s="23">
        <v>170000</v>
      </c>
      <c r="O23" s="21" t="s">
        <v>225</v>
      </c>
      <c r="P23" s="22" t="s">
        <v>226</v>
      </c>
    </row>
    <row r="24" spans="1:16" ht="48" x14ac:dyDescent="0.5500000000000000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276</v>
      </c>
      <c r="I24" s="23">
        <v>136920</v>
      </c>
      <c r="J24" s="2" t="s">
        <v>60</v>
      </c>
      <c r="K24" s="21" t="s">
        <v>61</v>
      </c>
      <c r="L24" s="21" t="s">
        <v>72</v>
      </c>
      <c r="M24" s="23">
        <v>136920</v>
      </c>
      <c r="N24" s="23">
        <v>136920</v>
      </c>
      <c r="O24" s="21" t="s">
        <v>225</v>
      </c>
      <c r="P24" s="22" t="s">
        <v>277</v>
      </c>
    </row>
    <row r="25" spans="1:16" ht="48" x14ac:dyDescent="0.5500000000000000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212</v>
      </c>
      <c r="I25" s="23">
        <v>112500</v>
      </c>
      <c r="J25" s="2" t="s">
        <v>60</v>
      </c>
      <c r="K25" s="21" t="s">
        <v>61</v>
      </c>
      <c r="L25" s="21" t="s">
        <v>72</v>
      </c>
      <c r="M25" s="23">
        <v>112500</v>
      </c>
      <c r="N25" s="23">
        <v>112500</v>
      </c>
      <c r="O25" s="21" t="s">
        <v>213</v>
      </c>
      <c r="P25" s="22" t="s">
        <v>214</v>
      </c>
    </row>
    <row r="26" spans="1:16" ht="48" x14ac:dyDescent="0.5500000000000000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126</v>
      </c>
      <c r="I26" s="23">
        <v>103500</v>
      </c>
      <c r="J26" s="2" t="s">
        <v>60</v>
      </c>
      <c r="K26" s="21" t="s">
        <v>61</v>
      </c>
      <c r="L26" s="21" t="s">
        <v>72</v>
      </c>
      <c r="M26" s="23">
        <v>103500</v>
      </c>
      <c r="N26" s="23">
        <v>103500</v>
      </c>
      <c r="O26" s="21" t="s">
        <v>127</v>
      </c>
      <c r="P26" s="22" t="s">
        <v>128</v>
      </c>
    </row>
    <row r="27" spans="1:16" ht="48" x14ac:dyDescent="0.5500000000000000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206</v>
      </c>
      <c r="I27" s="23">
        <v>100000</v>
      </c>
      <c r="J27" s="2" t="s">
        <v>60</v>
      </c>
      <c r="K27" s="21" t="s">
        <v>61</v>
      </c>
      <c r="L27" s="21" t="s">
        <v>72</v>
      </c>
      <c r="M27" s="23">
        <v>100000</v>
      </c>
      <c r="N27" s="23">
        <v>100000</v>
      </c>
      <c r="O27" s="21" t="s">
        <v>207</v>
      </c>
      <c r="P27" s="22" t="s">
        <v>208</v>
      </c>
    </row>
    <row r="28" spans="1:16" ht="48" x14ac:dyDescent="0.5500000000000000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237</v>
      </c>
      <c r="I28" s="23">
        <v>100000</v>
      </c>
      <c r="J28" s="2" t="s">
        <v>60</v>
      </c>
      <c r="K28" s="21" t="s">
        <v>61</v>
      </c>
      <c r="L28" s="21" t="s">
        <v>72</v>
      </c>
      <c r="M28" s="23">
        <v>100000</v>
      </c>
      <c r="N28" s="23">
        <v>100000</v>
      </c>
      <c r="O28" s="21" t="s">
        <v>238</v>
      </c>
      <c r="P28" s="22" t="s">
        <v>239</v>
      </c>
    </row>
    <row r="29" spans="1:16" ht="48" x14ac:dyDescent="0.5500000000000000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305</v>
      </c>
      <c r="I29" s="23">
        <v>98560</v>
      </c>
      <c r="J29" s="2" t="s">
        <v>60</v>
      </c>
      <c r="K29" s="21" t="s">
        <v>61</v>
      </c>
      <c r="L29" s="21" t="s">
        <v>72</v>
      </c>
      <c r="M29" s="23">
        <v>98560</v>
      </c>
      <c r="N29" s="23">
        <v>98560</v>
      </c>
      <c r="O29" s="21" t="s">
        <v>238</v>
      </c>
      <c r="P29" s="22" t="s">
        <v>306</v>
      </c>
    </row>
    <row r="30" spans="1:16" ht="48" x14ac:dyDescent="0.5500000000000000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157</v>
      </c>
      <c r="I30" s="23">
        <v>89500</v>
      </c>
      <c r="J30" s="2" t="s">
        <v>60</v>
      </c>
      <c r="K30" s="21" t="s">
        <v>61</v>
      </c>
      <c r="L30" s="21" t="s">
        <v>72</v>
      </c>
      <c r="M30" s="23">
        <v>89500</v>
      </c>
      <c r="N30" s="23">
        <v>89500</v>
      </c>
      <c r="O30" s="21" t="s">
        <v>158</v>
      </c>
      <c r="P30" s="22" t="s">
        <v>159</v>
      </c>
    </row>
    <row r="31" spans="1:16" ht="48" x14ac:dyDescent="0.5500000000000000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1" t="s">
        <v>140</v>
      </c>
      <c r="I31" s="23">
        <v>80880</v>
      </c>
      <c r="J31" s="2" t="s">
        <v>60</v>
      </c>
      <c r="K31" s="21" t="s">
        <v>61</v>
      </c>
      <c r="L31" s="21" t="s">
        <v>72</v>
      </c>
      <c r="M31" s="23">
        <v>80880</v>
      </c>
      <c r="N31" s="23">
        <v>80880</v>
      </c>
      <c r="O31" s="21" t="s">
        <v>141</v>
      </c>
      <c r="P31" s="22" t="s">
        <v>142</v>
      </c>
    </row>
    <row r="32" spans="1:16" ht="48" x14ac:dyDescent="0.5500000000000000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198</v>
      </c>
      <c r="I32" s="23">
        <v>70000</v>
      </c>
      <c r="J32" s="2" t="s">
        <v>60</v>
      </c>
      <c r="K32" s="21" t="s">
        <v>61</v>
      </c>
      <c r="L32" s="21" t="s">
        <v>72</v>
      </c>
      <c r="M32" s="23">
        <v>70000</v>
      </c>
      <c r="N32" s="23">
        <v>70000</v>
      </c>
      <c r="O32" s="21" t="s">
        <v>199</v>
      </c>
      <c r="P32" s="22" t="s">
        <v>200</v>
      </c>
    </row>
    <row r="33" spans="1:16" ht="48" x14ac:dyDescent="0.5500000000000000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278</v>
      </c>
      <c r="I33" s="23">
        <v>70000</v>
      </c>
      <c r="J33" s="2" t="s">
        <v>60</v>
      </c>
      <c r="K33" s="21" t="s">
        <v>61</v>
      </c>
      <c r="L33" s="21" t="s">
        <v>72</v>
      </c>
      <c r="M33" s="23">
        <v>70000</v>
      </c>
      <c r="N33" s="23">
        <v>70000</v>
      </c>
      <c r="O33" s="21" t="s">
        <v>225</v>
      </c>
      <c r="P33" s="22" t="s">
        <v>279</v>
      </c>
    </row>
    <row r="34" spans="1:16" ht="48" x14ac:dyDescent="0.5500000000000000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195</v>
      </c>
      <c r="I34" s="23">
        <v>65570</v>
      </c>
      <c r="J34" s="2" t="s">
        <v>60</v>
      </c>
      <c r="K34" s="21" t="s">
        <v>61</v>
      </c>
      <c r="L34" s="21" t="s">
        <v>72</v>
      </c>
      <c r="M34" s="23">
        <v>65570</v>
      </c>
      <c r="N34" s="23">
        <v>65570</v>
      </c>
      <c r="O34" s="21" t="s">
        <v>196</v>
      </c>
      <c r="P34" s="22" t="s">
        <v>197</v>
      </c>
    </row>
    <row r="35" spans="1:16" ht="48" x14ac:dyDescent="0.5500000000000000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163</v>
      </c>
      <c r="I35" s="23">
        <v>65100</v>
      </c>
      <c r="J35" s="2" t="s">
        <v>60</v>
      </c>
      <c r="K35" s="21" t="s">
        <v>61</v>
      </c>
      <c r="L35" s="21" t="s">
        <v>72</v>
      </c>
      <c r="M35" s="23">
        <v>65100</v>
      </c>
      <c r="N35" s="23">
        <v>65100</v>
      </c>
      <c r="O35" s="21" t="s">
        <v>164</v>
      </c>
      <c r="P35" s="22" t="s">
        <v>165</v>
      </c>
    </row>
    <row r="36" spans="1:16" ht="48" x14ac:dyDescent="0.5500000000000000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222</v>
      </c>
      <c r="I36" s="23">
        <v>58700</v>
      </c>
      <c r="J36" s="2" t="s">
        <v>60</v>
      </c>
      <c r="K36" s="21" t="s">
        <v>61</v>
      </c>
      <c r="L36" s="21" t="s">
        <v>72</v>
      </c>
      <c r="M36" s="23">
        <v>58700</v>
      </c>
      <c r="N36" s="23">
        <v>58700</v>
      </c>
      <c r="O36" s="21" t="s">
        <v>207</v>
      </c>
      <c r="P36" s="22" t="s">
        <v>223</v>
      </c>
    </row>
    <row r="37" spans="1:16" ht="48" x14ac:dyDescent="0.5500000000000000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117</v>
      </c>
      <c r="I37" s="23">
        <v>57600</v>
      </c>
      <c r="J37" s="2" t="s">
        <v>60</v>
      </c>
      <c r="K37" s="21" t="s">
        <v>61</v>
      </c>
      <c r="L37" s="21" t="s">
        <v>72</v>
      </c>
      <c r="M37" s="23">
        <v>57600</v>
      </c>
      <c r="N37" s="23">
        <v>57600</v>
      </c>
      <c r="O37" s="21" t="s">
        <v>118</v>
      </c>
      <c r="P37" s="22" t="s">
        <v>119</v>
      </c>
    </row>
    <row r="38" spans="1:16" ht="48" x14ac:dyDescent="0.5500000000000000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244</v>
      </c>
      <c r="I38" s="23">
        <v>49990</v>
      </c>
      <c r="J38" s="2" t="s">
        <v>60</v>
      </c>
      <c r="K38" s="21" t="s">
        <v>61</v>
      </c>
      <c r="L38" s="21" t="s">
        <v>72</v>
      </c>
      <c r="M38" s="23">
        <v>49990</v>
      </c>
      <c r="N38" s="23">
        <v>49990</v>
      </c>
      <c r="O38" s="21" t="s">
        <v>210</v>
      </c>
      <c r="P38" s="22" t="s">
        <v>245</v>
      </c>
    </row>
    <row r="39" spans="1:16" ht="48" x14ac:dyDescent="0.55000000000000004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310</v>
      </c>
      <c r="I39" s="23">
        <v>46750</v>
      </c>
      <c r="J39" s="2" t="s">
        <v>60</v>
      </c>
      <c r="K39" s="21" t="s">
        <v>61</v>
      </c>
      <c r="L39" s="21" t="s">
        <v>72</v>
      </c>
      <c r="M39" s="23">
        <v>46750</v>
      </c>
      <c r="N39" s="23">
        <v>46750</v>
      </c>
      <c r="O39" s="21" t="s">
        <v>296</v>
      </c>
      <c r="P39" s="22" t="s">
        <v>311</v>
      </c>
    </row>
    <row r="40" spans="1:16" ht="48" x14ac:dyDescent="0.5500000000000000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251</v>
      </c>
      <c r="I40" s="23">
        <v>42840</v>
      </c>
      <c r="J40" s="2" t="s">
        <v>60</v>
      </c>
      <c r="K40" s="21" t="s">
        <v>61</v>
      </c>
      <c r="L40" s="21" t="s">
        <v>72</v>
      </c>
      <c r="M40" s="23">
        <v>42840</v>
      </c>
      <c r="N40" s="23">
        <v>42840</v>
      </c>
      <c r="O40" s="21" t="s">
        <v>252</v>
      </c>
      <c r="P40" s="22" t="s">
        <v>253</v>
      </c>
    </row>
    <row r="41" spans="1:16" ht="48" x14ac:dyDescent="0.5500000000000000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229</v>
      </c>
      <c r="I41" s="23">
        <v>38958</v>
      </c>
      <c r="J41" s="2" t="s">
        <v>60</v>
      </c>
      <c r="K41" s="21" t="s">
        <v>61</v>
      </c>
      <c r="L41" s="21" t="s">
        <v>72</v>
      </c>
      <c r="M41" s="23">
        <v>38958</v>
      </c>
      <c r="N41" s="23">
        <v>38958</v>
      </c>
      <c r="O41" s="21" t="s">
        <v>210</v>
      </c>
      <c r="P41" s="22" t="s">
        <v>230</v>
      </c>
    </row>
    <row r="42" spans="1:16" ht="48" x14ac:dyDescent="0.5500000000000000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242</v>
      </c>
      <c r="I42" s="23">
        <v>38260</v>
      </c>
      <c r="J42" s="2" t="s">
        <v>60</v>
      </c>
      <c r="K42" s="21" t="s">
        <v>61</v>
      </c>
      <c r="L42" s="21" t="s">
        <v>72</v>
      </c>
      <c r="M42" s="23">
        <v>38260</v>
      </c>
      <c r="N42" s="23">
        <v>38260</v>
      </c>
      <c r="O42" s="21" t="s">
        <v>135</v>
      </c>
      <c r="P42" s="22" t="s">
        <v>243</v>
      </c>
    </row>
    <row r="43" spans="1:16" ht="48" x14ac:dyDescent="0.5500000000000000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189</v>
      </c>
      <c r="I43" s="23">
        <v>35000</v>
      </c>
      <c r="J43" s="2" t="s">
        <v>60</v>
      </c>
      <c r="K43" s="21" t="s">
        <v>61</v>
      </c>
      <c r="L43" s="21" t="s">
        <v>72</v>
      </c>
      <c r="M43" s="23">
        <v>35000</v>
      </c>
      <c r="N43" s="23">
        <v>35000</v>
      </c>
      <c r="O43" s="21" t="s">
        <v>190</v>
      </c>
      <c r="P43" s="22" t="s">
        <v>191</v>
      </c>
    </row>
    <row r="44" spans="1:16" ht="48" x14ac:dyDescent="0.5500000000000000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204</v>
      </c>
      <c r="I44" s="23">
        <v>33980</v>
      </c>
      <c r="J44" s="2" t="s">
        <v>60</v>
      </c>
      <c r="K44" s="21" t="s">
        <v>61</v>
      </c>
      <c r="L44" s="21" t="s">
        <v>72</v>
      </c>
      <c r="M44" s="23">
        <v>33980</v>
      </c>
      <c r="N44" s="23">
        <v>33980</v>
      </c>
      <c r="O44" s="21" t="s">
        <v>121</v>
      </c>
      <c r="P44" s="22" t="s">
        <v>205</v>
      </c>
    </row>
    <row r="45" spans="1:16" ht="48" x14ac:dyDescent="0.5500000000000000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263</v>
      </c>
      <c r="I45" s="23">
        <v>30980</v>
      </c>
      <c r="J45" s="2" t="s">
        <v>60</v>
      </c>
      <c r="K45" s="21" t="s">
        <v>61</v>
      </c>
      <c r="L45" s="21" t="s">
        <v>72</v>
      </c>
      <c r="M45" s="23">
        <v>30980</v>
      </c>
      <c r="N45" s="23">
        <v>30980</v>
      </c>
      <c r="O45" s="21" t="s">
        <v>225</v>
      </c>
      <c r="P45" s="22" t="s">
        <v>264</v>
      </c>
    </row>
    <row r="46" spans="1:16" ht="48" x14ac:dyDescent="0.5500000000000000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129</v>
      </c>
      <c r="I46" s="23">
        <v>30000</v>
      </c>
      <c r="J46" s="2" t="s">
        <v>60</v>
      </c>
      <c r="K46" s="21" t="s">
        <v>61</v>
      </c>
      <c r="L46" s="21" t="s">
        <v>72</v>
      </c>
      <c r="M46" s="23">
        <v>30000</v>
      </c>
      <c r="N46" s="23">
        <v>30000</v>
      </c>
      <c r="O46" s="21" t="s">
        <v>130</v>
      </c>
      <c r="P46" s="22" t="s">
        <v>131</v>
      </c>
    </row>
    <row r="47" spans="1:16" ht="48" x14ac:dyDescent="0.5500000000000000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166</v>
      </c>
      <c r="I47" s="23">
        <v>30000</v>
      </c>
      <c r="J47" s="2" t="s">
        <v>60</v>
      </c>
      <c r="K47" s="21" t="s">
        <v>61</v>
      </c>
      <c r="L47" s="21" t="s">
        <v>72</v>
      </c>
      <c r="M47" s="23">
        <v>30000</v>
      </c>
      <c r="N47" s="23">
        <v>30000</v>
      </c>
      <c r="O47" s="21" t="s">
        <v>167</v>
      </c>
      <c r="P47" s="22" t="s">
        <v>168</v>
      </c>
    </row>
    <row r="48" spans="1:16" ht="48" x14ac:dyDescent="0.5500000000000000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227</v>
      </c>
      <c r="I48" s="23">
        <v>29170</v>
      </c>
      <c r="J48" s="2" t="s">
        <v>60</v>
      </c>
      <c r="K48" s="21" t="s">
        <v>61</v>
      </c>
      <c r="L48" s="21" t="s">
        <v>72</v>
      </c>
      <c r="M48" s="23">
        <v>29170</v>
      </c>
      <c r="N48" s="23">
        <v>29170</v>
      </c>
      <c r="O48" s="21" t="s">
        <v>210</v>
      </c>
      <c r="P48" s="22" t="s">
        <v>228</v>
      </c>
    </row>
    <row r="49" spans="1:16" ht="48" x14ac:dyDescent="0.5500000000000000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300</v>
      </c>
      <c r="I49" s="23">
        <v>28005</v>
      </c>
      <c r="J49" s="2" t="s">
        <v>60</v>
      </c>
      <c r="K49" s="21" t="s">
        <v>61</v>
      </c>
      <c r="L49" s="21" t="s">
        <v>72</v>
      </c>
      <c r="M49" s="23">
        <v>28005</v>
      </c>
      <c r="N49" s="23">
        <v>28005</v>
      </c>
      <c r="O49" s="21" t="s">
        <v>210</v>
      </c>
      <c r="P49" s="22" t="s">
        <v>301</v>
      </c>
    </row>
    <row r="50" spans="1:16" ht="48" x14ac:dyDescent="0.5500000000000000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160</v>
      </c>
      <c r="I50" s="23">
        <v>27666.69</v>
      </c>
      <c r="J50" s="2" t="s">
        <v>60</v>
      </c>
      <c r="K50" s="21" t="s">
        <v>61</v>
      </c>
      <c r="L50" s="21" t="s">
        <v>72</v>
      </c>
      <c r="M50" s="23">
        <v>27666.69</v>
      </c>
      <c r="N50" s="23">
        <v>27666.69</v>
      </c>
      <c r="O50" s="21" t="s">
        <v>161</v>
      </c>
      <c r="P50" s="22" t="s">
        <v>162</v>
      </c>
    </row>
    <row r="51" spans="1:16" ht="48" x14ac:dyDescent="0.5500000000000000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175</v>
      </c>
      <c r="I51" s="23">
        <v>24000</v>
      </c>
      <c r="J51" s="2" t="s">
        <v>60</v>
      </c>
      <c r="K51" s="21" t="s">
        <v>61</v>
      </c>
      <c r="L51" s="21" t="s">
        <v>72</v>
      </c>
      <c r="M51" s="23">
        <v>24000</v>
      </c>
      <c r="N51" s="23">
        <v>24000</v>
      </c>
      <c r="O51" s="21" t="s">
        <v>176</v>
      </c>
      <c r="P51" s="22" t="s">
        <v>177</v>
      </c>
    </row>
    <row r="52" spans="1:16" ht="48" x14ac:dyDescent="0.5500000000000000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234</v>
      </c>
      <c r="I52" s="23">
        <v>24000</v>
      </c>
      <c r="J52" s="2" t="s">
        <v>60</v>
      </c>
      <c r="K52" s="21" t="s">
        <v>61</v>
      </c>
      <c r="L52" s="21" t="s">
        <v>72</v>
      </c>
      <c r="M52" s="23">
        <v>24000</v>
      </c>
      <c r="N52" s="23">
        <v>24000</v>
      </c>
      <c r="O52" s="21" t="s">
        <v>235</v>
      </c>
      <c r="P52" s="22" t="s">
        <v>236</v>
      </c>
    </row>
    <row r="53" spans="1:16" ht="48" x14ac:dyDescent="0.5500000000000000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259</v>
      </c>
      <c r="I53" s="23">
        <v>19700</v>
      </c>
      <c r="J53" s="2" t="s">
        <v>60</v>
      </c>
      <c r="K53" s="21" t="s">
        <v>61</v>
      </c>
      <c r="L53" s="21" t="s">
        <v>72</v>
      </c>
      <c r="M53" s="23">
        <v>19700</v>
      </c>
      <c r="N53" s="23">
        <v>19700</v>
      </c>
      <c r="O53" s="21" t="s">
        <v>210</v>
      </c>
      <c r="P53" s="22" t="s">
        <v>260</v>
      </c>
    </row>
    <row r="54" spans="1:16" ht="48" x14ac:dyDescent="0.5500000000000000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273</v>
      </c>
      <c r="I54" s="23">
        <v>18000</v>
      </c>
      <c r="J54" s="2" t="s">
        <v>60</v>
      </c>
      <c r="K54" s="21" t="s">
        <v>61</v>
      </c>
      <c r="L54" s="21" t="s">
        <v>72</v>
      </c>
      <c r="M54" s="23">
        <v>18000</v>
      </c>
      <c r="N54" s="23">
        <v>18000</v>
      </c>
      <c r="O54" s="21" t="s">
        <v>274</v>
      </c>
      <c r="P54" s="22" t="s">
        <v>275</v>
      </c>
    </row>
    <row r="55" spans="1:16" ht="48" x14ac:dyDescent="0.55000000000000004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172</v>
      </c>
      <c r="I55" s="23">
        <v>17775</v>
      </c>
      <c r="J55" s="2" t="s">
        <v>60</v>
      </c>
      <c r="K55" s="21" t="s">
        <v>61</v>
      </c>
      <c r="L55" s="21" t="s">
        <v>72</v>
      </c>
      <c r="M55" s="23">
        <v>17775</v>
      </c>
      <c r="N55" s="23">
        <v>17765</v>
      </c>
      <c r="O55" s="21" t="s">
        <v>173</v>
      </c>
      <c r="P55" s="22" t="s">
        <v>174</v>
      </c>
    </row>
    <row r="56" spans="1:16" ht="48" x14ac:dyDescent="0.5500000000000000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312</v>
      </c>
      <c r="I56" s="23">
        <v>15649.2</v>
      </c>
      <c r="J56" s="2" t="s">
        <v>60</v>
      </c>
      <c r="K56" s="21" t="s">
        <v>61</v>
      </c>
      <c r="L56" s="21" t="s">
        <v>72</v>
      </c>
      <c r="M56" s="23">
        <v>15649.2</v>
      </c>
      <c r="N56" s="23">
        <v>15649.2</v>
      </c>
      <c r="O56" s="21" t="s">
        <v>121</v>
      </c>
      <c r="P56" s="22" t="s">
        <v>313</v>
      </c>
    </row>
    <row r="57" spans="1:16" ht="48" x14ac:dyDescent="0.5500000000000000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219</v>
      </c>
      <c r="I57" s="23">
        <v>15000</v>
      </c>
      <c r="J57" s="2" t="s">
        <v>60</v>
      </c>
      <c r="K57" s="21" t="s">
        <v>61</v>
      </c>
      <c r="L57" s="21" t="s">
        <v>72</v>
      </c>
      <c r="M57" s="23">
        <v>15000</v>
      </c>
      <c r="N57" s="23">
        <v>15000</v>
      </c>
      <c r="O57" s="21" t="s">
        <v>220</v>
      </c>
      <c r="P57" s="22" t="s">
        <v>221</v>
      </c>
    </row>
    <row r="58" spans="1:16" ht="48" x14ac:dyDescent="0.5500000000000000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152</v>
      </c>
      <c r="I58" s="23">
        <v>14000</v>
      </c>
      <c r="J58" s="2" t="s">
        <v>60</v>
      </c>
      <c r="K58" s="21" t="s">
        <v>61</v>
      </c>
      <c r="L58" s="21" t="s">
        <v>72</v>
      </c>
      <c r="M58" s="23">
        <v>14000</v>
      </c>
      <c r="N58" s="23">
        <v>14000</v>
      </c>
      <c r="O58" s="21" t="s">
        <v>153</v>
      </c>
      <c r="P58" s="22" t="s">
        <v>154</v>
      </c>
    </row>
    <row r="59" spans="1:16" ht="48" x14ac:dyDescent="0.5500000000000000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261</v>
      </c>
      <c r="I59" s="23">
        <v>12500</v>
      </c>
      <c r="J59" s="2" t="s">
        <v>60</v>
      </c>
      <c r="K59" s="21" t="s">
        <v>61</v>
      </c>
      <c r="L59" s="21" t="s">
        <v>72</v>
      </c>
      <c r="M59" s="23">
        <v>12500</v>
      </c>
      <c r="N59" s="23">
        <v>12500</v>
      </c>
      <c r="O59" s="21" t="s">
        <v>225</v>
      </c>
      <c r="P59" s="22" t="s">
        <v>262</v>
      </c>
    </row>
    <row r="60" spans="1:16" ht="48" x14ac:dyDescent="0.5500000000000000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132</v>
      </c>
      <c r="I60" s="23">
        <v>12280</v>
      </c>
      <c r="J60" s="2" t="s">
        <v>60</v>
      </c>
      <c r="K60" s="21" t="s">
        <v>61</v>
      </c>
      <c r="L60" s="21" t="s">
        <v>72</v>
      </c>
      <c r="M60" s="23">
        <v>12280</v>
      </c>
      <c r="N60" s="23">
        <v>12280</v>
      </c>
      <c r="O60" s="21" t="s">
        <v>121</v>
      </c>
      <c r="P60" s="22" t="s">
        <v>133</v>
      </c>
    </row>
    <row r="61" spans="1:16" ht="48" x14ac:dyDescent="0.55000000000000004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231</v>
      </c>
      <c r="I61" s="23">
        <v>11700</v>
      </c>
      <c r="J61" s="2" t="s">
        <v>60</v>
      </c>
      <c r="K61" s="21" t="s">
        <v>61</v>
      </c>
      <c r="L61" s="21" t="s">
        <v>72</v>
      </c>
      <c r="M61" s="23">
        <v>11700</v>
      </c>
      <c r="N61" s="23">
        <v>11700</v>
      </c>
      <c r="O61" s="21" t="s">
        <v>232</v>
      </c>
      <c r="P61" s="22" t="s">
        <v>233</v>
      </c>
    </row>
    <row r="62" spans="1:16" ht="48" x14ac:dyDescent="0.5500000000000000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146</v>
      </c>
      <c r="I62" s="23">
        <v>11062</v>
      </c>
      <c r="J62" s="2" t="s">
        <v>60</v>
      </c>
      <c r="K62" s="21" t="s">
        <v>61</v>
      </c>
      <c r="L62" s="21" t="s">
        <v>72</v>
      </c>
      <c r="M62" s="23">
        <v>11062</v>
      </c>
      <c r="N62" s="23">
        <v>11062</v>
      </c>
      <c r="O62" s="21" t="s">
        <v>147</v>
      </c>
      <c r="P62" s="22" t="s">
        <v>148</v>
      </c>
    </row>
    <row r="63" spans="1:16" ht="48" x14ac:dyDescent="0.5500000000000000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209</v>
      </c>
      <c r="I63" s="23">
        <v>10865</v>
      </c>
      <c r="J63" s="2" t="s">
        <v>60</v>
      </c>
      <c r="K63" s="21" t="s">
        <v>61</v>
      </c>
      <c r="L63" s="21" t="s">
        <v>72</v>
      </c>
      <c r="M63" s="23">
        <v>10865</v>
      </c>
      <c r="N63" s="23">
        <v>10865</v>
      </c>
      <c r="O63" s="21" t="s">
        <v>210</v>
      </c>
      <c r="P63" s="22" t="s">
        <v>211</v>
      </c>
    </row>
    <row r="64" spans="1:16" ht="48" x14ac:dyDescent="0.5500000000000000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302</v>
      </c>
      <c r="I64" s="23">
        <v>10500</v>
      </c>
      <c r="J64" s="2" t="s">
        <v>60</v>
      </c>
      <c r="K64" s="21" t="s">
        <v>61</v>
      </c>
      <c r="L64" s="21" t="s">
        <v>72</v>
      </c>
      <c r="M64" s="23">
        <v>10500</v>
      </c>
      <c r="N64" s="23">
        <v>10500</v>
      </c>
      <c r="O64" s="21" t="s">
        <v>303</v>
      </c>
      <c r="P64" s="22" t="s">
        <v>304</v>
      </c>
    </row>
    <row r="65" spans="1:16" ht="48" x14ac:dyDescent="0.5500000000000000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266</v>
      </c>
      <c r="I65" s="23">
        <v>9935</v>
      </c>
      <c r="J65" s="2" t="s">
        <v>60</v>
      </c>
      <c r="K65" s="21" t="s">
        <v>61</v>
      </c>
      <c r="L65" s="21" t="s">
        <v>72</v>
      </c>
      <c r="M65" s="23">
        <v>9935</v>
      </c>
      <c r="N65" s="23">
        <v>9935</v>
      </c>
      <c r="O65" s="21" t="s">
        <v>210</v>
      </c>
      <c r="P65" s="22" t="s">
        <v>265</v>
      </c>
    </row>
    <row r="66" spans="1:16" ht="48" x14ac:dyDescent="0.5500000000000000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192</v>
      </c>
      <c r="I66" s="23">
        <v>9000</v>
      </c>
      <c r="J66" s="2" t="s">
        <v>60</v>
      </c>
      <c r="K66" s="21" t="s">
        <v>61</v>
      </c>
      <c r="L66" s="21" t="s">
        <v>72</v>
      </c>
      <c r="M66" s="23">
        <v>9000</v>
      </c>
      <c r="N66" s="23">
        <v>9000</v>
      </c>
      <c r="O66" s="21" t="s">
        <v>193</v>
      </c>
      <c r="P66" s="22" t="s">
        <v>194</v>
      </c>
    </row>
    <row r="67" spans="1:16" ht="48" x14ac:dyDescent="0.5500000000000000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217</v>
      </c>
      <c r="I67" s="23">
        <v>9000</v>
      </c>
      <c r="J67" s="2" t="s">
        <v>60</v>
      </c>
      <c r="K67" s="21" t="s">
        <v>61</v>
      </c>
      <c r="L67" s="21" t="s">
        <v>72</v>
      </c>
      <c r="M67" s="23">
        <v>9000</v>
      </c>
      <c r="N67" s="23">
        <v>9000</v>
      </c>
      <c r="O67" s="21" t="s">
        <v>213</v>
      </c>
      <c r="P67" s="22" t="s">
        <v>218</v>
      </c>
    </row>
    <row r="68" spans="1:16" ht="48" x14ac:dyDescent="0.5500000000000000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246</v>
      </c>
      <c r="I68" s="23">
        <v>8870</v>
      </c>
      <c r="J68" s="2" t="s">
        <v>60</v>
      </c>
      <c r="K68" s="21" t="s">
        <v>61</v>
      </c>
      <c r="L68" s="21" t="s">
        <v>72</v>
      </c>
      <c r="M68" s="23">
        <v>8870</v>
      </c>
      <c r="N68" s="23">
        <v>8870</v>
      </c>
      <c r="O68" s="21" t="s">
        <v>135</v>
      </c>
      <c r="P68" s="22" t="s">
        <v>247</v>
      </c>
    </row>
    <row r="69" spans="1:16" ht="48" x14ac:dyDescent="0.55000000000000004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169</v>
      </c>
      <c r="I69" s="23">
        <v>8500</v>
      </c>
      <c r="J69" s="2" t="s">
        <v>60</v>
      </c>
      <c r="K69" s="21" t="s">
        <v>61</v>
      </c>
      <c r="L69" s="21" t="s">
        <v>72</v>
      </c>
      <c r="M69" s="23">
        <v>8500</v>
      </c>
      <c r="N69" s="23">
        <v>8500</v>
      </c>
      <c r="O69" s="21" t="s">
        <v>170</v>
      </c>
      <c r="P69" s="22" t="s">
        <v>171</v>
      </c>
    </row>
    <row r="70" spans="1:16" ht="48" x14ac:dyDescent="0.5500000000000000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215</v>
      </c>
      <c r="I70" s="23">
        <v>8270</v>
      </c>
      <c r="J70" s="2" t="s">
        <v>60</v>
      </c>
      <c r="K70" s="21" t="s">
        <v>61</v>
      </c>
      <c r="L70" s="21" t="s">
        <v>72</v>
      </c>
      <c r="M70" s="23">
        <v>8270</v>
      </c>
      <c r="N70" s="23">
        <v>8270</v>
      </c>
      <c r="O70" s="21" t="s">
        <v>135</v>
      </c>
      <c r="P70" s="22" t="s">
        <v>216</v>
      </c>
    </row>
    <row r="71" spans="1:16" ht="48" x14ac:dyDescent="0.5500000000000000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120</v>
      </c>
      <c r="I71" s="23">
        <v>8000</v>
      </c>
      <c r="J71" s="2" t="s">
        <v>60</v>
      </c>
      <c r="K71" s="21" t="s">
        <v>61</v>
      </c>
      <c r="L71" s="21" t="s">
        <v>72</v>
      </c>
      <c r="M71" s="23">
        <v>8000</v>
      </c>
      <c r="N71" s="23">
        <v>8000</v>
      </c>
      <c r="O71" s="21" t="s">
        <v>121</v>
      </c>
      <c r="P71" s="22" t="s">
        <v>122</v>
      </c>
    </row>
    <row r="72" spans="1:16" x14ac:dyDescent="0.5500000000000000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319</v>
      </c>
      <c r="I72" s="23">
        <v>7578.16</v>
      </c>
      <c r="J72" s="2" t="s">
        <v>60</v>
      </c>
      <c r="K72" s="2" t="s">
        <v>61</v>
      </c>
      <c r="L72" s="2" t="s">
        <v>72</v>
      </c>
      <c r="M72" s="23">
        <v>7578.16</v>
      </c>
      <c r="N72" s="23">
        <v>7578.16</v>
      </c>
      <c r="O72" s="21" t="s">
        <v>320</v>
      </c>
      <c r="P72" s="25">
        <v>67049263216</v>
      </c>
    </row>
    <row r="73" spans="1:16" ht="48" x14ac:dyDescent="0.5500000000000000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227</v>
      </c>
      <c r="I73" s="23">
        <v>7200</v>
      </c>
      <c r="J73" s="2" t="s">
        <v>60</v>
      </c>
      <c r="K73" s="21" t="s">
        <v>61</v>
      </c>
      <c r="L73" s="21" t="s">
        <v>72</v>
      </c>
      <c r="M73" s="23">
        <v>7200</v>
      </c>
      <c r="N73" s="23">
        <v>7200</v>
      </c>
      <c r="O73" s="21" t="s">
        <v>210</v>
      </c>
      <c r="P73" s="22" t="s">
        <v>285</v>
      </c>
    </row>
    <row r="74" spans="1:16" ht="48" x14ac:dyDescent="0.5500000000000000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254</v>
      </c>
      <c r="I74" s="23">
        <v>7140</v>
      </c>
      <c r="J74" s="2" t="s">
        <v>60</v>
      </c>
      <c r="K74" s="21" t="s">
        <v>61</v>
      </c>
      <c r="L74" s="21" t="s">
        <v>72</v>
      </c>
      <c r="M74" s="23">
        <v>7140</v>
      </c>
      <c r="N74" s="23">
        <v>7140</v>
      </c>
      <c r="O74" s="21" t="s">
        <v>255</v>
      </c>
      <c r="P74" s="22" t="s">
        <v>256</v>
      </c>
    </row>
    <row r="75" spans="1:16" ht="48" x14ac:dyDescent="0.5500000000000000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178</v>
      </c>
      <c r="I75" s="23">
        <v>6950</v>
      </c>
      <c r="J75" s="2" t="s">
        <v>60</v>
      </c>
      <c r="K75" s="21" t="s">
        <v>61</v>
      </c>
      <c r="L75" s="21" t="s">
        <v>72</v>
      </c>
      <c r="M75" s="23">
        <v>6950</v>
      </c>
      <c r="N75" s="23">
        <v>6950</v>
      </c>
      <c r="O75" s="21" t="s">
        <v>179</v>
      </c>
      <c r="P75" s="22" t="s">
        <v>180</v>
      </c>
    </row>
    <row r="76" spans="1:16" ht="48" x14ac:dyDescent="0.5500000000000000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293</v>
      </c>
      <c r="I76" s="23">
        <v>6754</v>
      </c>
      <c r="J76" s="2" t="s">
        <v>60</v>
      </c>
      <c r="K76" s="21" t="s">
        <v>61</v>
      </c>
      <c r="L76" s="21" t="s">
        <v>72</v>
      </c>
      <c r="M76" s="23">
        <v>6754</v>
      </c>
      <c r="N76" s="23">
        <v>6754</v>
      </c>
      <c r="O76" s="21" t="s">
        <v>210</v>
      </c>
      <c r="P76" s="22" t="s">
        <v>294</v>
      </c>
    </row>
    <row r="77" spans="1:16" ht="48" x14ac:dyDescent="0.5500000000000000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295</v>
      </c>
      <c r="I77" s="23">
        <v>6500</v>
      </c>
      <c r="J77" s="2" t="s">
        <v>60</v>
      </c>
      <c r="K77" s="21" t="s">
        <v>61</v>
      </c>
      <c r="L77" s="21" t="s">
        <v>72</v>
      </c>
      <c r="M77" s="23">
        <v>6500</v>
      </c>
      <c r="N77" s="23">
        <v>6500</v>
      </c>
      <c r="O77" s="21" t="s">
        <v>296</v>
      </c>
      <c r="P77" s="22" t="s">
        <v>297</v>
      </c>
    </row>
    <row r="78" spans="1:16" ht="48" x14ac:dyDescent="0.5500000000000000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257</v>
      </c>
      <c r="I78" s="23">
        <v>6450</v>
      </c>
      <c r="J78" s="2" t="s">
        <v>60</v>
      </c>
      <c r="K78" s="21" t="s">
        <v>61</v>
      </c>
      <c r="L78" s="21" t="s">
        <v>72</v>
      </c>
      <c r="M78" s="23">
        <v>6450</v>
      </c>
      <c r="N78" s="23">
        <v>6450</v>
      </c>
      <c r="O78" s="21" t="s">
        <v>210</v>
      </c>
      <c r="P78" s="22" t="s">
        <v>258</v>
      </c>
    </row>
    <row r="79" spans="1:16" ht="48" x14ac:dyDescent="0.5500000000000000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186</v>
      </c>
      <c r="I79" s="23">
        <v>6000</v>
      </c>
      <c r="J79" s="2" t="s">
        <v>60</v>
      </c>
      <c r="K79" s="21" t="s">
        <v>61</v>
      </c>
      <c r="L79" s="21" t="s">
        <v>72</v>
      </c>
      <c r="M79" s="23">
        <v>6000</v>
      </c>
      <c r="N79" s="23">
        <v>6000</v>
      </c>
      <c r="O79" s="21" t="s">
        <v>187</v>
      </c>
      <c r="P79" s="22" t="s">
        <v>188</v>
      </c>
    </row>
    <row r="80" spans="1:16" ht="48" x14ac:dyDescent="0.5500000000000000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307</v>
      </c>
      <c r="I80" s="23">
        <v>5800</v>
      </c>
      <c r="J80" s="2" t="s">
        <v>60</v>
      </c>
      <c r="K80" s="21" t="s">
        <v>61</v>
      </c>
      <c r="L80" s="21" t="s">
        <v>72</v>
      </c>
      <c r="M80" s="23">
        <v>5800</v>
      </c>
      <c r="N80" s="23">
        <v>5800</v>
      </c>
      <c r="O80" s="21" t="s">
        <v>308</v>
      </c>
      <c r="P80" s="22" t="s">
        <v>309</v>
      </c>
    </row>
    <row r="81" spans="1:16" ht="48" x14ac:dyDescent="0.5500000000000000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143</v>
      </c>
      <c r="I81" s="23">
        <v>4960</v>
      </c>
      <c r="J81" s="2" t="s">
        <v>60</v>
      </c>
      <c r="K81" s="21" t="s">
        <v>61</v>
      </c>
      <c r="L81" s="21" t="s">
        <v>72</v>
      </c>
      <c r="M81" s="23">
        <v>4960</v>
      </c>
      <c r="N81" s="23">
        <v>4960</v>
      </c>
      <c r="O81" s="21" t="s">
        <v>144</v>
      </c>
      <c r="P81" s="22" t="s">
        <v>145</v>
      </c>
    </row>
    <row r="82" spans="1:16" ht="48" x14ac:dyDescent="0.5500000000000000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201</v>
      </c>
      <c r="I82" s="23">
        <v>4900</v>
      </c>
      <c r="J82" s="2" t="s">
        <v>60</v>
      </c>
      <c r="K82" s="21" t="s">
        <v>61</v>
      </c>
      <c r="L82" s="21" t="s">
        <v>72</v>
      </c>
      <c r="M82" s="23">
        <v>4900</v>
      </c>
      <c r="N82" s="23">
        <v>4900</v>
      </c>
      <c r="O82" s="21" t="s">
        <v>202</v>
      </c>
      <c r="P82" s="22" t="s">
        <v>203</v>
      </c>
    </row>
    <row r="83" spans="1:16" ht="48" x14ac:dyDescent="0.5500000000000000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321</v>
      </c>
      <c r="I83" s="24">
        <v>4800</v>
      </c>
      <c r="J83" s="2" t="s">
        <v>60</v>
      </c>
      <c r="K83" s="2" t="s">
        <v>61</v>
      </c>
      <c r="L83" s="2" t="s">
        <v>72</v>
      </c>
      <c r="M83" s="24">
        <v>4800</v>
      </c>
      <c r="N83" s="24">
        <v>4800</v>
      </c>
      <c r="O83" s="21" t="s">
        <v>322</v>
      </c>
      <c r="P83" s="25">
        <v>67059435023</v>
      </c>
    </row>
    <row r="84" spans="1:16" ht="48" x14ac:dyDescent="0.5500000000000000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155</v>
      </c>
      <c r="I84" s="23">
        <v>4500</v>
      </c>
      <c r="J84" s="2" t="s">
        <v>60</v>
      </c>
      <c r="K84" s="21" t="s">
        <v>61</v>
      </c>
      <c r="L84" s="21" t="s">
        <v>72</v>
      </c>
      <c r="M84" s="23">
        <v>4500</v>
      </c>
      <c r="N84" s="23">
        <v>4500</v>
      </c>
      <c r="O84" s="21" t="s">
        <v>150</v>
      </c>
      <c r="P84" s="22" t="s">
        <v>156</v>
      </c>
    </row>
    <row r="85" spans="1:16" ht="48" x14ac:dyDescent="0.5500000000000000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290</v>
      </c>
      <c r="I85" s="23">
        <v>4500</v>
      </c>
      <c r="J85" s="2" t="s">
        <v>60</v>
      </c>
      <c r="K85" s="21" t="s">
        <v>61</v>
      </c>
      <c r="L85" s="21" t="s">
        <v>72</v>
      </c>
      <c r="M85" s="23">
        <v>4500</v>
      </c>
      <c r="N85" s="23">
        <v>4500</v>
      </c>
      <c r="O85" s="21" t="s">
        <v>291</v>
      </c>
      <c r="P85" s="22" t="s">
        <v>292</v>
      </c>
    </row>
    <row r="86" spans="1:16" ht="48" x14ac:dyDescent="0.5500000000000000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183</v>
      </c>
      <c r="I86" s="23">
        <v>4490</v>
      </c>
      <c r="J86" s="2" t="s">
        <v>60</v>
      </c>
      <c r="K86" s="21" t="s">
        <v>61</v>
      </c>
      <c r="L86" s="21" t="s">
        <v>72</v>
      </c>
      <c r="M86" s="23">
        <v>4490</v>
      </c>
      <c r="N86" s="23">
        <v>4490</v>
      </c>
      <c r="O86" s="21" t="s">
        <v>184</v>
      </c>
      <c r="P86" s="22" t="s">
        <v>185</v>
      </c>
    </row>
    <row r="87" spans="1:16" ht="48" x14ac:dyDescent="0.5500000000000000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273</v>
      </c>
      <c r="I87" s="23">
        <v>4400</v>
      </c>
      <c r="J87" s="2" t="s">
        <v>60</v>
      </c>
      <c r="K87" s="21" t="s">
        <v>61</v>
      </c>
      <c r="L87" s="21" t="s">
        <v>72</v>
      </c>
      <c r="M87" s="23">
        <v>4400</v>
      </c>
      <c r="N87" s="23">
        <v>4400</v>
      </c>
      <c r="O87" s="21" t="s">
        <v>314</v>
      </c>
      <c r="P87" s="22" t="s">
        <v>315</v>
      </c>
    </row>
    <row r="88" spans="1:16" ht="48" x14ac:dyDescent="0.5500000000000000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134</v>
      </c>
      <c r="I88" s="23">
        <v>3840</v>
      </c>
      <c r="J88" s="2" t="s">
        <v>60</v>
      </c>
      <c r="K88" s="21" t="s">
        <v>61</v>
      </c>
      <c r="L88" s="21" t="s">
        <v>72</v>
      </c>
      <c r="M88" s="23">
        <v>3840</v>
      </c>
      <c r="N88" s="23">
        <v>3840</v>
      </c>
      <c r="O88" s="21" t="s">
        <v>135</v>
      </c>
      <c r="P88" s="22" t="s">
        <v>136</v>
      </c>
    </row>
    <row r="89" spans="1:16" ht="48" x14ac:dyDescent="0.5500000000000000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181</v>
      </c>
      <c r="I89" s="23">
        <v>3514.42</v>
      </c>
      <c r="J89" s="2" t="s">
        <v>60</v>
      </c>
      <c r="K89" s="21" t="s">
        <v>61</v>
      </c>
      <c r="L89" s="21" t="s">
        <v>72</v>
      </c>
      <c r="M89" s="23">
        <v>3514.42</v>
      </c>
      <c r="N89" s="23">
        <v>3514.42</v>
      </c>
      <c r="O89" s="21" t="s">
        <v>147</v>
      </c>
      <c r="P89" s="22" t="s">
        <v>182</v>
      </c>
    </row>
    <row r="90" spans="1:16" ht="48" x14ac:dyDescent="0.5500000000000000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248</v>
      </c>
      <c r="I90" s="23">
        <v>3500</v>
      </c>
      <c r="J90" s="2" t="s">
        <v>60</v>
      </c>
      <c r="K90" s="21" t="s">
        <v>61</v>
      </c>
      <c r="L90" s="21" t="s">
        <v>72</v>
      </c>
      <c r="M90" s="23">
        <v>3500</v>
      </c>
      <c r="N90" s="23">
        <v>3500</v>
      </c>
      <c r="O90" s="21" t="s">
        <v>249</v>
      </c>
      <c r="P90" s="22" t="s">
        <v>250</v>
      </c>
    </row>
    <row r="91" spans="1:16" ht="48" x14ac:dyDescent="0.5500000000000000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270</v>
      </c>
      <c r="I91" s="23">
        <v>3200</v>
      </c>
      <c r="J91" s="2" t="s">
        <v>60</v>
      </c>
      <c r="K91" s="21" t="s">
        <v>61</v>
      </c>
      <c r="L91" s="21" t="s">
        <v>72</v>
      </c>
      <c r="M91" s="23">
        <v>3200</v>
      </c>
      <c r="N91" s="23">
        <v>3200</v>
      </c>
      <c r="O91" s="21" t="s">
        <v>271</v>
      </c>
      <c r="P91" s="22" t="s">
        <v>272</v>
      </c>
    </row>
    <row r="92" spans="1:16" x14ac:dyDescent="0.55000000000000004">
      <c r="A92" s="2">
        <v>91</v>
      </c>
      <c r="B92" s="2">
        <v>2657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323</v>
      </c>
      <c r="I92" s="24">
        <v>2900</v>
      </c>
      <c r="J92" s="2" t="s">
        <v>60</v>
      </c>
      <c r="K92" s="2" t="s">
        <v>61</v>
      </c>
      <c r="L92" s="2" t="s">
        <v>72</v>
      </c>
      <c r="M92" s="24">
        <v>2900</v>
      </c>
      <c r="N92" s="24">
        <v>2900</v>
      </c>
      <c r="O92" s="21" t="s">
        <v>135</v>
      </c>
      <c r="P92" s="25">
        <v>67069355637</v>
      </c>
    </row>
    <row r="93" spans="1:16" ht="48" x14ac:dyDescent="0.5500000000000000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240</v>
      </c>
      <c r="I93" s="23">
        <v>2310</v>
      </c>
      <c r="J93" s="2" t="s">
        <v>60</v>
      </c>
      <c r="K93" s="21" t="s">
        <v>61</v>
      </c>
      <c r="L93" s="21" t="s">
        <v>72</v>
      </c>
      <c r="M93" s="23">
        <v>2310</v>
      </c>
      <c r="N93" s="23">
        <v>2310</v>
      </c>
      <c r="O93" s="21" t="s">
        <v>210</v>
      </c>
      <c r="P93" s="22" t="s">
        <v>241</v>
      </c>
    </row>
    <row r="94" spans="1:16" ht="48" x14ac:dyDescent="0.5500000000000000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286</v>
      </c>
      <c r="I94" s="23">
        <v>2020</v>
      </c>
      <c r="J94" s="2" t="s">
        <v>60</v>
      </c>
      <c r="K94" s="21" t="s">
        <v>61</v>
      </c>
      <c r="L94" s="21" t="s">
        <v>72</v>
      </c>
      <c r="M94" s="23">
        <v>2020</v>
      </c>
      <c r="N94" s="23">
        <v>2020</v>
      </c>
      <c r="O94" s="21" t="s">
        <v>287</v>
      </c>
      <c r="P94" s="22" t="s">
        <v>288</v>
      </c>
    </row>
    <row r="95" spans="1:16" ht="48" x14ac:dyDescent="0.5500000000000000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267</v>
      </c>
      <c r="I95" s="23">
        <v>2000</v>
      </c>
      <c r="J95" s="2" t="s">
        <v>60</v>
      </c>
      <c r="K95" s="21" t="s">
        <v>61</v>
      </c>
      <c r="L95" s="21" t="s">
        <v>72</v>
      </c>
      <c r="M95" s="23">
        <v>2000</v>
      </c>
      <c r="N95" s="23">
        <v>2000</v>
      </c>
      <c r="O95" s="21" t="s">
        <v>268</v>
      </c>
      <c r="P95" s="22" t="s">
        <v>269</v>
      </c>
    </row>
    <row r="96" spans="1:16" ht="48" x14ac:dyDescent="0.5500000000000000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298</v>
      </c>
      <c r="I96" s="23">
        <v>1790</v>
      </c>
      <c r="J96" s="2" t="s">
        <v>60</v>
      </c>
      <c r="K96" s="21" t="s">
        <v>61</v>
      </c>
      <c r="L96" s="21" t="s">
        <v>72</v>
      </c>
      <c r="M96" s="23">
        <v>1790</v>
      </c>
      <c r="N96" s="23">
        <v>1790</v>
      </c>
      <c r="O96" s="21" t="s">
        <v>135</v>
      </c>
      <c r="P96" s="22" t="s">
        <v>299</v>
      </c>
    </row>
    <row r="97" spans="1:16" ht="48" x14ac:dyDescent="0.5500000000000000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282</v>
      </c>
      <c r="I97" s="23">
        <v>1650</v>
      </c>
      <c r="J97" s="2" t="s">
        <v>60</v>
      </c>
      <c r="K97" s="21" t="s">
        <v>61</v>
      </c>
      <c r="L97" s="21" t="s">
        <v>72</v>
      </c>
      <c r="M97" s="23">
        <v>1650</v>
      </c>
      <c r="N97" s="23">
        <v>1650</v>
      </c>
      <c r="O97" s="21" t="s">
        <v>283</v>
      </c>
      <c r="P97" s="22" t="s">
        <v>284</v>
      </c>
    </row>
    <row r="98" spans="1:16" ht="48" x14ac:dyDescent="0.5500000000000000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318</v>
      </c>
      <c r="I98" s="2">
        <v>900</v>
      </c>
      <c r="J98" s="2" t="s">
        <v>60</v>
      </c>
      <c r="K98" s="2" t="s">
        <v>61</v>
      </c>
      <c r="L98" s="2" t="s">
        <v>72</v>
      </c>
      <c r="M98" s="2">
        <v>900</v>
      </c>
      <c r="N98" s="2">
        <v>900</v>
      </c>
      <c r="O98" s="21" t="s">
        <v>150</v>
      </c>
      <c r="P98" s="25">
        <v>67039542932</v>
      </c>
    </row>
    <row r="99" spans="1:16" ht="48" x14ac:dyDescent="0.5500000000000000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137</v>
      </c>
      <c r="I99" s="23">
        <v>560</v>
      </c>
      <c r="J99" s="2" t="s">
        <v>60</v>
      </c>
      <c r="K99" s="21" t="s">
        <v>61</v>
      </c>
      <c r="L99" s="21" t="s">
        <v>72</v>
      </c>
      <c r="M99" s="23">
        <v>560</v>
      </c>
      <c r="N99" s="23">
        <v>560</v>
      </c>
      <c r="O99" s="21" t="s">
        <v>138</v>
      </c>
      <c r="P99" s="22" t="s">
        <v>139</v>
      </c>
    </row>
    <row r="100" spans="1:16" ht="48" x14ac:dyDescent="0.5500000000000000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149</v>
      </c>
      <c r="I100" s="23">
        <v>432</v>
      </c>
      <c r="J100" s="2" t="s">
        <v>60</v>
      </c>
      <c r="K100" s="21" t="s">
        <v>61</v>
      </c>
      <c r="L100" s="21" t="s">
        <v>72</v>
      </c>
      <c r="M100" s="23">
        <v>432</v>
      </c>
      <c r="N100" s="23">
        <v>432</v>
      </c>
      <c r="O100" s="21" t="s">
        <v>150</v>
      </c>
      <c r="P100" s="22" t="s">
        <v>151</v>
      </c>
    </row>
    <row r="101" spans="1:16" ht="48" x14ac:dyDescent="0.55000000000000004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324</v>
      </c>
      <c r="I101" s="2">
        <v>220</v>
      </c>
      <c r="J101" s="2" t="s">
        <v>60</v>
      </c>
      <c r="K101" s="2" t="s">
        <v>61</v>
      </c>
      <c r="L101" s="2" t="s">
        <v>72</v>
      </c>
      <c r="M101" s="2">
        <v>220</v>
      </c>
      <c r="N101" s="2">
        <v>200</v>
      </c>
      <c r="O101" s="21" t="s">
        <v>138</v>
      </c>
      <c r="P101" s="25">
        <v>67099211439</v>
      </c>
    </row>
    <row r="123" spans="9:16" x14ac:dyDescent="0.55000000000000004">
      <c r="I123" s="23"/>
      <c r="K123" s="21"/>
      <c r="L123" s="21"/>
      <c r="M123" s="23"/>
      <c r="N123" s="23"/>
      <c r="P123" s="22"/>
    </row>
    <row r="134" spans="9:16" x14ac:dyDescent="0.55000000000000004">
      <c r="I134" s="23"/>
      <c r="K134" s="21"/>
      <c r="L134" s="21"/>
      <c r="M134" s="23"/>
      <c r="N134" s="23"/>
      <c r="P134" s="22"/>
    </row>
    <row r="151" spans="9:16" ht="48" x14ac:dyDescent="0.55000000000000004">
      <c r="I151" s="23"/>
      <c r="K151" s="21" t="s">
        <v>61</v>
      </c>
      <c r="L151" s="21" t="s">
        <v>72</v>
      </c>
      <c r="M151" s="23">
        <v>760</v>
      </c>
      <c r="N151" s="23">
        <v>760</v>
      </c>
      <c r="O151" s="21" t="s">
        <v>210</v>
      </c>
      <c r="P151" s="22" t="s">
        <v>289</v>
      </c>
    </row>
  </sheetData>
  <dataValidations count="2">
    <dataValidation type="list" allowBlank="1" showInputMessage="1" showErrorMessage="1" sqref="L134 L151 L99:L100 L2:L71 L73:L82 L84:L91 L93:L97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134 K151 K99:K100 K2:K71 K73:K82 K84:K91 K93:K97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0866141732283472" right="0.70866141732283472" top="0.74803149606299213" bottom="0.74803149606299213" header="0.31496062992125984" footer="0.31496062992125984"/>
  <pageSetup paperSize="9" scale="5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cp:lastPrinted>2025-04-29T06:50:23Z</cp:lastPrinted>
  <dcterms:created xsi:type="dcterms:W3CDTF">2024-09-18T07:07:46Z</dcterms:created>
  <dcterms:modified xsi:type="dcterms:W3CDTF">2025-04-29T10:03:31Z</dcterms:modified>
</cp:coreProperties>
</file>